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2022优才计划公示（二）" sheetId="2" r:id="rId1"/>
  </sheets>
  <definedNames>
    <definedName name="_xlnm._FilterDatabase" localSheetId="0" hidden="1">'2022优才计划公示（二）'!$A$1:$Q$22</definedName>
  </definedNames>
  <calcPr calcId="144525"/>
</workbook>
</file>

<file path=xl/sharedStrings.xml><?xml version="1.0" encoding="utf-8"?>
<sst xmlns="http://schemas.openxmlformats.org/spreadsheetml/2006/main" count="229" uniqueCount="101">
  <si>
    <t>2022年常州市教育系统“优才计划”公开招聘教师拟聘用人员名单（二）</t>
  </si>
  <si>
    <t>序号</t>
  </si>
  <si>
    <t>主管部门</t>
  </si>
  <si>
    <t>招聘单位</t>
  </si>
  <si>
    <t>岗位名称</t>
  </si>
  <si>
    <t>招聘
数量</t>
  </si>
  <si>
    <t>姓名</t>
  </si>
  <si>
    <t>性别</t>
  </si>
  <si>
    <t>学历学位</t>
  </si>
  <si>
    <t>所学专业</t>
  </si>
  <si>
    <t>毕业院校</t>
  </si>
  <si>
    <t>毕业时间</t>
  </si>
  <si>
    <t>笔试
成绩</t>
  </si>
  <si>
    <t>专业技能测试成绩（音乐、美术）</t>
  </si>
  <si>
    <t>面试
成绩</t>
  </si>
  <si>
    <t>综合成绩</t>
  </si>
  <si>
    <t>综合成绩
排名</t>
  </si>
  <si>
    <t>备注</t>
  </si>
  <si>
    <t>常州国家高新区（新北区）教育局</t>
  </si>
  <si>
    <t>江苏省奔牛高级中学</t>
  </si>
  <si>
    <t>高中语文教师</t>
  </si>
  <si>
    <t>邹菁</t>
  </si>
  <si>
    <t>女</t>
  </si>
  <si>
    <t>本科/学士</t>
  </si>
  <si>
    <t>汉语言文学（师范）</t>
  </si>
  <si>
    <t>苏州大学</t>
  </si>
  <si>
    <t>合格</t>
  </si>
  <si>
    <t>—</t>
  </si>
  <si>
    <t>高中数学教师</t>
  </si>
  <si>
    <t>刘楷辰</t>
  </si>
  <si>
    <t>男</t>
  </si>
  <si>
    <t>数学与应用数学（师范）</t>
  </si>
  <si>
    <t>高中英语教师</t>
  </si>
  <si>
    <t>王源</t>
  </si>
  <si>
    <t>研究生/硕士</t>
  </si>
  <si>
    <t>英语</t>
  </si>
  <si>
    <t>中山大学</t>
  </si>
  <si>
    <t>高中物理教师</t>
  </si>
  <si>
    <t>江保锋</t>
  </si>
  <si>
    <t>光学工程</t>
  </si>
  <si>
    <t>首都师范大学</t>
  </si>
  <si>
    <t>高中化学教师</t>
  </si>
  <si>
    <t>马路艳</t>
  </si>
  <si>
    <t>学科教学化学</t>
  </si>
  <si>
    <t>南京师范大学</t>
  </si>
  <si>
    <t>高中政治教师</t>
  </si>
  <si>
    <t>袁琪</t>
  </si>
  <si>
    <t>马克思主义理论</t>
  </si>
  <si>
    <t>江苏大学</t>
  </si>
  <si>
    <t>常州市新桥高级中学</t>
  </si>
  <si>
    <t>胡韧</t>
  </si>
  <si>
    <t>无线电物理</t>
  </si>
  <si>
    <t>安徽师范大学</t>
  </si>
  <si>
    <t>王嘉晨</t>
  </si>
  <si>
    <t>化学师范</t>
  </si>
  <si>
    <t>南京晓庄学院</t>
  </si>
  <si>
    <t>递补</t>
  </si>
  <si>
    <t>高中地理教师</t>
  </si>
  <si>
    <t>陈慧敏</t>
  </si>
  <si>
    <t>自然地理</t>
  </si>
  <si>
    <t>湖南师范大学</t>
  </si>
  <si>
    <t>常州市西夏墅中学</t>
  </si>
  <si>
    <t>芦娜</t>
  </si>
  <si>
    <t xml:space="preserve"> 南京邮电大学</t>
  </si>
  <si>
    <t>202206</t>
  </si>
  <si>
    <t>常州新北区实验中学</t>
  </si>
  <si>
    <t>初中数学教师</t>
  </si>
  <si>
    <t>焦开洁</t>
  </si>
  <si>
    <t>数学</t>
  </si>
  <si>
    <t>南京信息工程大学</t>
  </si>
  <si>
    <t>钱成</t>
  </si>
  <si>
    <t>中国地质大学（武汉）</t>
  </si>
  <si>
    <t>初中英语教师</t>
  </si>
  <si>
    <t>芦雨青</t>
  </si>
  <si>
    <t>德语笔译</t>
  </si>
  <si>
    <t>同济大学</t>
  </si>
  <si>
    <t>蔡宇慧</t>
  </si>
  <si>
    <t>英语笔译</t>
  </si>
  <si>
    <t>东南大学</t>
  </si>
  <si>
    <t>202107</t>
  </si>
  <si>
    <t>初中物理教师</t>
  </si>
  <si>
    <t>祁嘉兴</t>
  </si>
  <si>
    <t>天体物理</t>
  </si>
  <si>
    <t>天津师范大学</t>
  </si>
  <si>
    <t>202207</t>
  </si>
  <si>
    <t>王琳娜</t>
  </si>
  <si>
    <t>职业技术教育</t>
  </si>
  <si>
    <t>初中历史教师</t>
  </si>
  <si>
    <t>薛正宇</t>
  </si>
  <si>
    <t>历史学（师范）</t>
  </si>
  <si>
    <t>苏州科技大学</t>
  </si>
  <si>
    <t>毕心茹</t>
  </si>
  <si>
    <t>初中地理教师</t>
  </si>
  <si>
    <t>李金玲</t>
  </si>
  <si>
    <t>学科教学（地理）</t>
  </si>
  <si>
    <t>常州市天宁区教育局</t>
  </si>
  <si>
    <t>常州市第二十四中学天宁分校</t>
  </si>
  <si>
    <t>初中语文教师</t>
  </si>
  <si>
    <t>胡盛寅</t>
  </si>
  <si>
    <t>小学教育（师范）</t>
  </si>
  <si>
    <t>淮阴师范学院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</si>
</sst>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20"/>
      <name val="方正大标宋简体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0"/>
      <name val="黑体"/>
      <charset val="134"/>
    </font>
    <font>
      <sz val="9"/>
      <name val="方正大标宋简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32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 applyProtection="1">
      <alignment horizontal="center" vertical="center" wrapText="1"/>
    </xf>
    <xf numFmtId="49" fontId="2" fillId="0" borderId="1" xfId="55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/>
    <xf numFmtId="0" fontId="2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11 11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  <cellStyle name="常规 7" xfId="59"/>
    <cellStyle name="常规 4 2" xfId="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22"/>
  <sheetViews>
    <sheetView tabSelected="1" topLeftCell="C1" workbookViewId="0">
      <pane ySplit="2" topLeftCell="A3" activePane="bottomLeft" state="frozen"/>
      <selection/>
      <selection pane="bottomLeft" activeCell="R4" sqref="R4"/>
    </sheetView>
  </sheetViews>
  <sheetFormatPr defaultColWidth="9" defaultRowHeight="13.5"/>
  <cols>
    <col min="1" max="1" width="4.41666666666667" style="4" customWidth="1"/>
    <col min="2" max="2" width="17.375" style="4" customWidth="1"/>
    <col min="3" max="3" width="22.625" style="5" customWidth="1"/>
    <col min="4" max="4" width="13.875" style="6" customWidth="1"/>
    <col min="5" max="5" width="4.625" style="6" customWidth="1"/>
    <col min="6" max="6" width="8.625" style="6" customWidth="1"/>
    <col min="7" max="7" width="5" style="6" customWidth="1"/>
    <col min="8" max="8" width="12.625" style="7" customWidth="1"/>
    <col min="9" max="9" width="23.75" style="8" customWidth="1"/>
    <col min="10" max="10" width="15.625" style="9" customWidth="1"/>
    <col min="11" max="11" width="9.875" style="10" customWidth="1"/>
    <col min="12" max="14" width="7.875" style="11" customWidth="1"/>
    <col min="15" max="15" width="7.375" style="11" customWidth="1"/>
    <col min="16" max="16" width="6.375" style="11" customWidth="1"/>
    <col min="17" max="17" width="8.875" style="12" customWidth="1"/>
    <col min="18" max="261" width="9" style="7"/>
    <col min="262" max="262" width="9" style="13"/>
    <col min="263" max="263" width="6.125" style="13" customWidth="1"/>
    <col min="264" max="264" width="18.25" style="13" customWidth="1"/>
    <col min="265" max="265" width="26.125" style="13" customWidth="1"/>
    <col min="266" max="266" width="8.5" style="13" customWidth="1"/>
    <col min="267" max="267" width="28.125" style="13" customWidth="1"/>
    <col min="268" max="268" width="8" style="13" customWidth="1"/>
    <col min="269" max="518" width="9" style="13"/>
    <col min="519" max="519" width="6.125" style="13" customWidth="1"/>
    <col min="520" max="520" width="18.25" style="13" customWidth="1"/>
    <col min="521" max="521" width="26.125" style="13" customWidth="1"/>
    <col min="522" max="522" width="8.5" style="13" customWidth="1"/>
    <col min="523" max="523" width="28.125" style="13" customWidth="1"/>
    <col min="524" max="524" width="8" style="13" customWidth="1"/>
    <col min="525" max="774" width="9" style="13"/>
    <col min="775" max="775" width="6.125" style="13" customWidth="1"/>
    <col min="776" max="776" width="18.25" style="13" customWidth="1"/>
    <col min="777" max="777" width="26.125" style="13" customWidth="1"/>
    <col min="778" max="778" width="8.5" style="13" customWidth="1"/>
    <col min="779" max="779" width="28.125" style="13" customWidth="1"/>
    <col min="780" max="780" width="8" style="13" customWidth="1"/>
    <col min="781" max="1030" width="9" style="13"/>
    <col min="1031" max="1031" width="6.125" style="13" customWidth="1"/>
    <col min="1032" max="1032" width="18.25" style="13" customWidth="1"/>
    <col min="1033" max="1033" width="26.125" style="13" customWidth="1"/>
    <col min="1034" max="1034" width="8.5" style="13" customWidth="1"/>
    <col min="1035" max="1035" width="28.125" style="13" customWidth="1"/>
    <col min="1036" max="1036" width="8" style="13" customWidth="1"/>
    <col min="1037" max="1286" width="9" style="13"/>
    <col min="1287" max="1287" width="6.125" style="13" customWidth="1"/>
    <col min="1288" max="1288" width="18.25" style="13" customWidth="1"/>
    <col min="1289" max="1289" width="26.125" style="13" customWidth="1"/>
    <col min="1290" max="1290" width="8.5" style="13" customWidth="1"/>
    <col min="1291" max="1291" width="28.125" style="13" customWidth="1"/>
    <col min="1292" max="1292" width="8" style="13" customWidth="1"/>
    <col min="1293" max="1542" width="9" style="13"/>
    <col min="1543" max="1543" width="6.125" style="13" customWidth="1"/>
    <col min="1544" max="1544" width="18.25" style="13" customWidth="1"/>
    <col min="1545" max="1545" width="26.125" style="13" customWidth="1"/>
    <col min="1546" max="1546" width="8.5" style="13" customWidth="1"/>
    <col min="1547" max="1547" width="28.125" style="13" customWidth="1"/>
    <col min="1548" max="1548" width="8" style="13" customWidth="1"/>
    <col min="1549" max="1798" width="9" style="13"/>
    <col min="1799" max="1799" width="6.125" style="13" customWidth="1"/>
    <col min="1800" max="1800" width="18.25" style="13" customWidth="1"/>
    <col min="1801" max="1801" width="26.125" style="13" customWidth="1"/>
    <col min="1802" max="1802" width="8.5" style="13" customWidth="1"/>
    <col min="1803" max="1803" width="28.125" style="13" customWidth="1"/>
    <col min="1804" max="1804" width="8" style="13" customWidth="1"/>
    <col min="1805" max="2054" width="9" style="13"/>
    <col min="2055" max="2055" width="6.125" style="13" customWidth="1"/>
    <col min="2056" max="2056" width="18.25" style="13" customWidth="1"/>
    <col min="2057" max="2057" width="26.125" style="13" customWidth="1"/>
    <col min="2058" max="2058" width="8.5" style="13" customWidth="1"/>
    <col min="2059" max="2059" width="28.125" style="13" customWidth="1"/>
    <col min="2060" max="2060" width="8" style="13" customWidth="1"/>
    <col min="2061" max="2310" width="9" style="13"/>
    <col min="2311" max="2311" width="6.125" style="13" customWidth="1"/>
    <col min="2312" max="2312" width="18.25" style="13" customWidth="1"/>
    <col min="2313" max="2313" width="26.125" style="13" customWidth="1"/>
    <col min="2314" max="2314" width="8.5" style="13" customWidth="1"/>
    <col min="2315" max="2315" width="28.125" style="13" customWidth="1"/>
    <col min="2316" max="2316" width="8" style="13" customWidth="1"/>
    <col min="2317" max="2566" width="9" style="13"/>
    <col min="2567" max="2567" width="6.125" style="13" customWidth="1"/>
    <col min="2568" max="2568" width="18.25" style="13" customWidth="1"/>
    <col min="2569" max="2569" width="26.125" style="13" customWidth="1"/>
    <col min="2570" max="2570" width="8.5" style="13" customWidth="1"/>
    <col min="2571" max="2571" width="28.125" style="13" customWidth="1"/>
    <col min="2572" max="2572" width="8" style="13" customWidth="1"/>
    <col min="2573" max="2822" width="9" style="13"/>
    <col min="2823" max="2823" width="6.125" style="13" customWidth="1"/>
    <col min="2824" max="2824" width="18.25" style="13" customWidth="1"/>
    <col min="2825" max="2825" width="26.125" style="13" customWidth="1"/>
    <col min="2826" max="2826" width="8.5" style="13" customWidth="1"/>
    <col min="2827" max="2827" width="28.125" style="13" customWidth="1"/>
    <col min="2828" max="2828" width="8" style="13" customWidth="1"/>
    <col min="2829" max="3078" width="9" style="13"/>
    <col min="3079" max="3079" width="6.125" style="13" customWidth="1"/>
    <col min="3080" max="3080" width="18.25" style="13" customWidth="1"/>
    <col min="3081" max="3081" width="26.125" style="13" customWidth="1"/>
    <col min="3082" max="3082" width="8.5" style="13" customWidth="1"/>
    <col min="3083" max="3083" width="28.125" style="13" customWidth="1"/>
    <col min="3084" max="3084" width="8" style="13" customWidth="1"/>
    <col min="3085" max="3334" width="9" style="13"/>
    <col min="3335" max="3335" width="6.125" style="13" customWidth="1"/>
    <col min="3336" max="3336" width="18.25" style="13" customWidth="1"/>
    <col min="3337" max="3337" width="26.125" style="13" customWidth="1"/>
    <col min="3338" max="3338" width="8.5" style="13" customWidth="1"/>
    <col min="3339" max="3339" width="28.125" style="13" customWidth="1"/>
    <col min="3340" max="3340" width="8" style="13" customWidth="1"/>
    <col min="3341" max="3590" width="9" style="13"/>
    <col min="3591" max="3591" width="6.125" style="13" customWidth="1"/>
    <col min="3592" max="3592" width="18.25" style="13" customWidth="1"/>
    <col min="3593" max="3593" width="26.125" style="13" customWidth="1"/>
    <col min="3594" max="3594" width="8.5" style="13" customWidth="1"/>
    <col min="3595" max="3595" width="28.125" style="13" customWidth="1"/>
    <col min="3596" max="3596" width="8" style="13" customWidth="1"/>
    <col min="3597" max="3846" width="9" style="13"/>
    <col min="3847" max="3847" width="6.125" style="13" customWidth="1"/>
    <col min="3848" max="3848" width="18.25" style="13" customWidth="1"/>
    <col min="3849" max="3849" width="26.125" style="13" customWidth="1"/>
    <col min="3850" max="3850" width="8.5" style="13" customWidth="1"/>
    <col min="3851" max="3851" width="28.125" style="13" customWidth="1"/>
    <col min="3852" max="3852" width="8" style="13" customWidth="1"/>
    <col min="3853" max="4102" width="9" style="13"/>
    <col min="4103" max="4103" width="6.125" style="13" customWidth="1"/>
    <col min="4104" max="4104" width="18.25" style="13" customWidth="1"/>
    <col min="4105" max="4105" width="26.125" style="13" customWidth="1"/>
    <col min="4106" max="4106" width="8.5" style="13" customWidth="1"/>
    <col min="4107" max="4107" width="28.125" style="13" customWidth="1"/>
    <col min="4108" max="4108" width="8" style="13" customWidth="1"/>
    <col min="4109" max="4358" width="9" style="13"/>
    <col min="4359" max="4359" width="6.125" style="13" customWidth="1"/>
    <col min="4360" max="4360" width="18.25" style="13" customWidth="1"/>
    <col min="4361" max="4361" width="26.125" style="13" customWidth="1"/>
    <col min="4362" max="4362" width="8.5" style="13" customWidth="1"/>
    <col min="4363" max="4363" width="28.125" style="13" customWidth="1"/>
    <col min="4364" max="4364" width="8" style="13" customWidth="1"/>
    <col min="4365" max="4614" width="9" style="13"/>
    <col min="4615" max="4615" width="6.125" style="13" customWidth="1"/>
    <col min="4616" max="4616" width="18.25" style="13" customWidth="1"/>
    <col min="4617" max="4617" width="26.125" style="13" customWidth="1"/>
    <col min="4618" max="4618" width="8.5" style="13" customWidth="1"/>
    <col min="4619" max="4619" width="28.125" style="13" customWidth="1"/>
    <col min="4620" max="4620" width="8" style="13" customWidth="1"/>
    <col min="4621" max="4870" width="9" style="13"/>
    <col min="4871" max="4871" width="6.125" style="13" customWidth="1"/>
    <col min="4872" max="4872" width="18.25" style="13" customWidth="1"/>
    <col min="4873" max="4873" width="26.125" style="13" customWidth="1"/>
    <col min="4874" max="4874" width="8.5" style="13" customWidth="1"/>
    <col min="4875" max="4875" width="28.125" style="13" customWidth="1"/>
    <col min="4876" max="4876" width="8" style="13" customWidth="1"/>
    <col min="4877" max="5126" width="9" style="13"/>
    <col min="5127" max="5127" width="6.125" style="13" customWidth="1"/>
    <col min="5128" max="5128" width="18.25" style="13" customWidth="1"/>
    <col min="5129" max="5129" width="26.125" style="13" customWidth="1"/>
    <col min="5130" max="5130" width="8.5" style="13" customWidth="1"/>
    <col min="5131" max="5131" width="28.125" style="13" customWidth="1"/>
    <col min="5132" max="5132" width="8" style="13" customWidth="1"/>
    <col min="5133" max="5382" width="9" style="13"/>
    <col min="5383" max="5383" width="6.125" style="13" customWidth="1"/>
    <col min="5384" max="5384" width="18.25" style="13" customWidth="1"/>
    <col min="5385" max="5385" width="26.125" style="13" customWidth="1"/>
    <col min="5386" max="5386" width="8.5" style="13" customWidth="1"/>
    <col min="5387" max="5387" width="28.125" style="13" customWidth="1"/>
    <col min="5388" max="5388" width="8" style="13" customWidth="1"/>
    <col min="5389" max="5638" width="9" style="13"/>
    <col min="5639" max="5639" width="6.125" style="13" customWidth="1"/>
    <col min="5640" max="5640" width="18.25" style="13" customWidth="1"/>
    <col min="5641" max="5641" width="26.125" style="13" customWidth="1"/>
    <col min="5642" max="5642" width="8.5" style="13" customWidth="1"/>
    <col min="5643" max="5643" width="28.125" style="13" customWidth="1"/>
    <col min="5644" max="5644" width="8" style="13" customWidth="1"/>
    <col min="5645" max="5894" width="9" style="13"/>
    <col min="5895" max="5895" width="6.125" style="13" customWidth="1"/>
    <col min="5896" max="5896" width="18.25" style="13" customWidth="1"/>
    <col min="5897" max="5897" width="26.125" style="13" customWidth="1"/>
    <col min="5898" max="5898" width="8.5" style="13" customWidth="1"/>
    <col min="5899" max="5899" width="28.125" style="13" customWidth="1"/>
    <col min="5900" max="5900" width="8" style="13" customWidth="1"/>
    <col min="5901" max="6150" width="9" style="13"/>
    <col min="6151" max="6151" width="6.125" style="13" customWidth="1"/>
    <col min="6152" max="6152" width="18.25" style="13" customWidth="1"/>
    <col min="6153" max="6153" width="26.125" style="13" customWidth="1"/>
    <col min="6154" max="6154" width="8.5" style="13" customWidth="1"/>
    <col min="6155" max="6155" width="28.125" style="13" customWidth="1"/>
    <col min="6156" max="6156" width="8" style="13" customWidth="1"/>
    <col min="6157" max="6406" width="9" style="13"/>
    <col min="6407" max="6407" width="6.125" style="13" customWidth="1"/>
    <col min="6408" max="6408" width="18.25" style="13" customWidth="1"/>
    <col min="6409" max="6409" width="26.125" style="13" customWidth="1"/>
    <col min="6410" max="6410" width="8.5" style="13" customWidth="1"/>
    <col min="6411" max="6411" width="28.125" style="13" customWidth="1"/>
    <col min="6412" max="6412" width="8" style="13" customWidth="1"/>
    <col min="6413" max="6662" width="9" style="13"/>
    <col min="6663" max="6663" width="6.125" style="13" customWidth="1"/>
    <col min="6664" max="6664" width="18.25" style="13" customWidth="1"/>
    <col min="6665" max="6665" width="26.125" style="13" customWidth="1"/>
    <col min="6666" max="6666" width="8.5" style="13" customWidth="1"/>
    <col min="6667" max="6667" width="28.125" style="13" customWidth="1"/>
    <col min="6668" max="6668" width="8" style="13" customWidth="1"/>
    <col min="6669" max="6918" width="9" style="13"/>
    <col min="6919" max="6919" width="6.125" style="13" customWidth="1"/>
    <col min="6920" max="6920" width="18.25" style="13" customWidth="1"/>
    <col min="6921" max="6921" width="26.125" style="13" customWidth="1"/>
    <col min="6922" max="6922" width="8.5" style="13" customWidth="1"/>
    <col min="6923" max="6923" width="28.125" style="13" customWidth="1"/>
    <col min="6924" max="6924" width="8" style="13" customWidth="1"/>
    <col min="6925" max="7174" width="9" style="13"/>
    <col min="7175" max="7175" width="6.125" style="13" customWidth="1"/>
    <col min="7176" max="7176" width="18.25" style="13" customWidth="1"/>
    <col min="7177" max="7177" width="26.125" style="13" customWidth="1"/>
    <col min="7178" max="7178" width="8.5" style="13" customWidth="1"/>
    <col min="7179" max="7179" width="28.125" style="13" customWidth="1"/>
    <col min="7180" max="7180" width="8" style="13" customWidth="1"/>
    <col min="7181" max="7430" width="9" style="13"/>
    <col min="7431" max="7431" width="6.125" style="13" customWidth="1"/>
    <col min="7432" max="7432" width="18.25" style="13" customWidth="1"/>
    <col min="7433" max="7433" width="26.125" style="13" customWidth="1"/>
    <col min="7434" max="7434" width="8.5" style="13" customWidth="1"/>
    <col min="7435" max="7435" width="28.125" style="13" customWidth="1"/>
    <col min="7436" max="7436" width="8" style="13" customWidth="1"/>
    <col min="7437" max="7686" width="9" style="13"/>
    <col min="7687" max="7687" width="6.125" style="13" customWidth="1"/>
    <col min="7688" max="7688" width="18.25" style="13" customWidth="1"/>
    <col min="7689" max="7689" width="26.125" style="13" customWidth="1"/>
    <col min="7690" max="7690" width="8.5" style="13" customWidth="1"/>
    <col min="7691" max="7691" width="28.125" style="13" customWidth="1"/>
    <col min="7692" max="7692" width="8" style="13" customWidth="1"/>
    <col min="7693" max="7942" width="9" style="13"/>
    <col min="7943" max="7943" width="6.125" style="13" customWidth="1"/>
    <col min="7944" max="7944" width="18.25" style="13" customWidth="1"/>
    <col min="7945" max="7945" width="26.125" style="13" customWidth="1"/>
    <col min="7946" max="7946" width="8.5" style="13" customWidth="1"/>
    <col min="7947" max="7947" width="28.125" style="13" customWidth="1"/>
    <col min="7948" max="7948" width="8" style="13" customWidth="1"/>
    <col min="7949" max="8198" width="9" style="13"/>
    <col min="8199" max="8199" width="6.125" style="13" customWidth="1"/>
    <col min="8200" max="8200" width="18.25" style="13" customWidth="1"/>
    <col min="8201" max="8201" width="26.125" style="13" customWidth="1"/>
    <col min="8202" max="8202" width="8.5" style="13" customWidth="1"/>
    <col min="8203" max="8203" width="28.125" style="13" customWidth="1"/>
    <col min="8204" max="8204" width="8" style="13" customWidth="1"/>
    <col min="8205" max="8454" width="9" style="13"/>
    <col min="8455" max="8455" width="6.125" style="13" customWidth="1"/>
    <col min="8456" max="8456" width="18.25" style="13" customWidth="1"/>
    <col min="8457" max="8457" width="26.125" style="13" customWidth="1"/>
    <col min="8458" max="8458" width="8.5" style="13" customWidth="1"/>
    <col min="8459" max="8459" width="28.125" style="13" customWidth="1"/>
    <col min="8460" max="8460" width="8" style="13" customWidth="1"/>
    <col min="8461" max="8710" width="9" style="13"/>
    <col min="8711" max="8711" width="6.125" style="13" customWidth="1"/>
    <col min="8712" max="8712" width="18.25" style="13" customWidth="1"/>
    <col min="8713" max="8713" width="26.125" style="13" customWidth="1"/>
    <col min="8714" max="8714" width="8.5" style="13" customWidth="1"/>
    <col min="8715" max="8715" width="28.125" style="13" customWidth="1"/>
    <col min="8716" max="8716" width="8" style="13" customWidth="1"/>
    <col min="8717" max="8966" width="9" style="13"/>
    <col min="8967" max="8967" width="6.125" style="13" customWidth="1"/>
    <col min="8968" max="8968" width="18.25" style="13" customWidth="1"/>
    <col min="8969" max="8969" width="26.125" style="13" customWidth="1"/>
    <col min="8970" max="8970" width="8.5" style="13" customWidth="1"/>
    <col min="8971" max="8971" width="28.125" style="13" customWidth="1"/>
    <col min="8972" max="8972" width="8" style="13" customWidth="1"/>
    <col min="8973" max="9222" width="9" style="13"/>
    <col min="9223" max="9223" width="6.125" style="13" customWidth="1"/>
    <col min="9224" max="9224" width="18.25" style="13" customWidth="1"/>
    <col min="9225" max="9225" width="26.125" style="13" customWidth="1"/>
    <col min="9226" max="9226" width="8.5" style="13" customWidth="1"/>
    <col min="9227" max="9227" width="28.125" style="13" customWidth="1"/>
    <col min="9228" max="9228" width="8" style="13" customWidth="1"/>
    <col min="9229" max="9478" width="9" style="13"/>
    <col min="9479" max="9479" width="6.125" style="13" customWidth="1"/>
    <col min="9480" max="9480" width="18.25" style="13" customWidth="1"/>
    <col min="9481" max="9481" width="26.125" style="13" customWidth="1"/>
    <col min="9482" max="9482" width="8.5" style="13" customWidth="1"/>
    <col min="9483" max="9483" width="28.125" style="13" customWidth="1"/>
    <col min="9484" max="9484" width="8" style="13" customWidth="1"/>
    <col min="9485" max="9734" width="9" style="13"/>
    <col min="9735" max="9735" width="6.125" style="13" customWidth="1"/>
    <col min="9736" max="9736" width="18.25" style="13" customWidth="1"/>
    <col min="9737" max="9737" width="26.125" style="13" customWidth="1"/>
    <col min="9738" max="9738" width="8.5" style="13" customWidth="1"/>
    <col min="9739" max="9739" width="28.125" style="13" customWidth="1"/>
    <col min="9740" max="9740" width="8" style="13" customWidth="1"/>
    <col min="9741" max="9990" width="9" style="13"/>
    <col min="9991" max="9991" width="6.125" style="13" customWidth="1"/>
    <col min="9992" max="9992" width="18.25" style="13" customWidth="1"/>
    <col min="9993" max="9993" width="26.125" style="13" customWidth="1"/>
    <col min="9994" max="9994" width="8.5" style="13" customWidth="1"/>
    <col min="9995" max="9995" width="28.125" style="13" customWidth="1"/>
    <col min="9996" max="9996" width="8" style="13" customWidth="1"/>
    <col min="9997" max="10246" width="9" style="13"/>
    <col min="10247" max="10247" width="6.125" style="13" customWidth="1"/>
    <col min="10248" max="10248" width="18.25" style="13" customWidth="1"/>
    <col min="10249" max="10249" width="26.125" style="13" customWidth="1"/>
    <col min="10250" max="10250" width="8.5" style="13" customWidth="1"/>
    <col min="10251" max="10251" width="28.125" style="13" customWidth="1"/>
    <col min="10252" max="10252" width="8" style="13" customWidth="1"/>
    <col min="10253" max="10502" width="9" style="13"/>
    <col min="10503" max="10503" width="6.125" style="13" customWidth="1"/>
    <col min="10504" max="10504" width="18.25" style="13" customWidth="1"/>
    <col min="10505" max="10505" width="26.125" style="13" customWidth="1"/>
    <col min="10506" max="10506" width="8.5" style="13" customWidth="1"/>
    <col min="10507" max="10507" width="28.125" style="13" customWidth="1"/>
    <col min="10508" max="10508" width="8" style="13" customWidth="1"/>
    <col min="10509" max="10758" width="9" style="13"/>
    <col min="10759" max="10759" width="6.125" style="13" customWidth="1"/>
    <col min="10760" max="10760" width="18.25" style="13" customWidth="1"/>
    <col min="10761" max="10761" width="26.125" style="13" customWidth="1"/>
    <col min="10762" max="10762" width="8.5" style="13" customWidth="1"/>
    <col min="10763" max="10763" width="28.125" style="13" customWidth="1"/>
    <col min="10764" max="10764" width="8" style="13" customWidth="1"/>
    <col min="10765" max="11014" width="9" style="13"/>
    <col min="11015" max="11015" width="6.125" style="13" customWidth="1"/>
    <col min="11016" max="11016" width="18.25" style="13" customWidth="1"/>
    <col min="11017" max="11017" width="26.125" style="13" customWidth="1"/>
    <col min="11018" max="11018" width="8.5" style="13" customWidth="1"/>
    <col min="11019" max="11019" width="28.125" style="13" customWidth="1"/>
    <col min="11020" max="11020" width="8" style="13" customWidth="1"/>
    <col min="11021" max="11270" width="9" style="13"/>
    <col min="11271" max="11271" width="6.125" style="13" customWidth="1"/>
    <col min="11272" max="11272" width="18.25" style="13" customWidth="1"/>
    <col min="11273" max="11273" width="26.125" style="13" customWidth="1"/>
    <col min="11274" max="11274" width="8.5" style="13" customWidth="1"/>
    <col min="11275" max="11275" width="28.125" style="13" customWidth="1"/>
    <col min="11276" max="11276" width="8" style="13" customWidth="1"/>
    <col min="11277" max="11526" width="9" style="13"/>
    <col min="11527" max="11527" width="6.125" style="13" customWidth="1"/>
    <col min="11528" max="11528" width="18.25" style="13" customWidth="1"/>
    <col min="11529" max="11529" width="26.125" style="13" customWidth="1"/>
    <col min="11530" max="11530" width="8.5" style="13" customWidth="1"/>
    <col min="11531" max="11531" width="28.125" style="13" customWidth="1"/>
    <col min="11532" max="11532" width="8" style="13" customWidth="1"/>
    <col min="11533" max="11782" width="9" style="13"/>
    <col min="11783" max="11783" width="6.125" style="13" customWidth="1"/>
    <col min="11784" max="11784" width="18.25" style="13" customWidth="1"/>
    <col min="11785" max="11785" width="26.125" style="13" customWidth="1"/>
    <col min="11786" max="11786" width="8.5" style="13" customWidth="1"/>
    <col min="11787" max="11787" width="28.125" style="13" customWidth="1"/>
    <col min="11788" max="11788" width="8" style="13" customWidth="1"/>
    <col min="11789" max="12038" width="9" style="13"/>
    <col min="12039" max="12039" width="6.125" style="13" customWidth="1"/>
    <col min="12040" max="12040" width="18.25" style="13" customWidth="1"/>
    <col min="12041" max="12041" width="26.125" style="13" customWidth="1"/>
    <col min="12042" max="12042" width="8.5" style="13" customWidth="1"/>
    <col min="12043" max="12043" width="28.125" style="13" customWidth="1"/>
    <col min="12044" max="12044" width="8" style="13" customWidth="1"/>
    <col min="12045" max="12294" width="9" style="13"/>
    <col min="12295" max="12295" width="6.125" style="13" customWidth="1"/>
    <col min="12296" max="12296" width="18.25" style="13" customWidth="1"/>
    <col min="12297" max="12297" width="26.125" style="13" customWidth="1"/>
    <col min="12298" max="12298" width="8.5" style="13" customWidth="1"/>
    <col min="12299" max="12299" width="28.125" style="13" customWidth="1"/>
    <col min="12300" max="12300" width="8" style="13" customWidth="1"/>
    <col min="12301" max="12550" width="9" style="13"/>
    <col min="12551" max="12551" width="6.125" style="13" customWidth="1"/>
    <col min="12552" max="12552" width="18.25" style="13" customWidth="1"/>
    <col min="12553" max="12553" width="26.125" style="13" customWidth="1"/>
    <col min="12554" max="12554" width="8.5" style="13" customWidth="1"/>
    <col min="12555" max="12555" width="28.125" style="13" customWidth="1"/>
    <col min="12556" max="12556" width="8" style="13" customWidth="1"/>
    <col min="12557" max="12806" width="9" style="13"/>
    <col min="12807" max="12807" width="6.125" style="13" customWidth="1"/>
    <col min="12808" max="12808" width="18.25" style="13" customWidth="1"/>
    <col min="12809" max="12809" width="26.125" style="13" customWidth="1"/>
    <col min="12810" max="12810" width="8.5" style="13" customWidth="1"/>
    <col min="12811" max="12811" width="28.125" style="13" customWidth="1"/>
    <col min="12812" max="12812" width="8" style="13" customWidth="1"/>
    <col min="12813" max="13062" width="9" style="13"/>
    <col min="13063" max="13063" width="6.125" style="13" customWidth="1"/>
    <col min="13064" max="13064" width="18.25" style="13" customWidth="1"/>
    <col min="13065" max="13065" width="26.125" style="13" customWidth="1"/>
    <col min="13066" max="13066" width="8.5" style="13" customWidth="1"/>
    <col min="13067" max="13067" width="28.125" style="13" customWidth="1"/>
    <col min="13068" max="13068" width="8" style="13" customWidth="1"/>
    <col min="13069" max="13318" width="9" style="13"/>
    <col min="13319" max="13319" width="6.125" style="13" customWidth="1"/>
    <col min="13320" max="13320" width="18.25" style="13" customWidth="1"/>
    <col min="13321" max="13321" width="26.125" style="13" customWidth="1"/>
    <col min="13322" max="13322" width="8.5" style="13" customWidth="1"/>
    <col min="13323" max="13323" width="28.125" style="13" customWidth="1"/>
    <col min="13324" max="13324" width="8" style="13" customWidth="1"/>
    <col min="13325" max="13574" width="9" style="13"/>
    <col min="13575" max="13575" width="6.125" style="13" customWidth="1"/>
    <col min="13576" max="13576" width="18.25" style="13" customWidth="1"/>
    <col min="13577" max="13577" width="26.125" style="13" customWidth="1"/>
    <col min="13578" max="13578" width="8.5" style="13" customWidth="1"/>
    <col min="13579" max="13579" width="28.125" style="13" customWidth="1"/>
    <col min="13580" max="13580" width="8" style="13" customWidth="1"/>
    <col min="13581" max="13830" width="9" style="13"/>
    <col min="13831" max="13831" width="6.125" style="13" customWidth="1"/>
    <col min="13832" max="13832" width="18.25" style="13" customWidth="1"/>
    <col min="13833" max="13833" width="26.125" style="13" customWidth="1"/>
    <col min="13834" max="13834" width="8.5" style="13" customWidth="1"/>
    <col min="13835" max="13835" width="28.125" style="13" customWidth="1"/>
    <col min="13836" max="13836" width="8" style="13" customWidth="1"/>
    <col min="13837" max="14086" width="9" style="13"/>
    <col min="14087" max="14087" width="6.125" style="13" customWidth="1"/>
    <col min="14088" max="14088" width="18.25" style="13" customWidth="1"/>
    <col min="14089" max="14089" width="26.125" style="13" customWidth="1"/>
    <col min="14090" max="14090" width="8.5" style="13" customWidth="1"/>
    <col min="14091" max="14091" width="28.125" style="13" customWidth="1"/>
    <col min="14092" max="14092" width="8" style="13" customWidth="1"/>
    <col min="14093" max="14342" width="9" style="13"/>
    <col min="14343" max="14343" width="6.125" style="13" customWidth="1"/>
    <col min="14344" max="14344" width="18.25" style="13" customWidth="1"/>
    <col min="14345" max="14345" width="26.125" style="13" customWidth="1"/>
    <col min="14346" max="14346" width="8.5" style="13" customWidth="1"/>
    <col min="14347" max="14347" width="28.125" style="13" customWidth="1"/>
    <col min="14348" max="14348" width="8" style="13" customWidth="1"/>
    <col min="14349" max="14598" width="9" style="13"/>
    <col min="14599" max="14599" width="6.125" style="13" customWidth="1"/>
    <col min="14600" max="14600" width="18.25" style="13" customWidth="1"/>
    <col min="14601" max="14601" width="26.125" style="13" customWidth="1"/>
    <col min="14602" max="14602" width="8.5" style="13" customWidth="1"/>
    <col min="14603" max="14603" width="28.125" style="13" customWidth="1"/>
    <col min="14604" max="14604" width="8" style="13" customWidth="1"/>
    <col min="14605" max="14854" width="9" style="13"/>
    <col min="14855" max="14855" width="6.125" style="13" customWidth="1"/>
    <col min="14856" max="14856" width="18.25" style="13" customWidth="1"/>
    <col min="14857" max="14857" width="26.125" style="13" customWidth="1"/>
    <col min="14858" max="14858" width="8.5" style="13" customWidth="1"/>
    <col min="14859" max="14859" width="28.125" style="13" customWidth="1"/>
    <col min="14860" max="14860" width="8" style="13" customWidth="1"/>
    <col min="14861" max="15110" width="9" style="13"/>
    <col min="15111" max="15111" width="6.125" style="13" customWidth="1"/>
    <col min="15112" max="15112" width="18.25" style="13" customWidth="1"/>
    <col min="15113" max="15113" width="26.125" style="13" customWidth="1"/>
    <col min="15114" max="15114" width="8.5" style="13" customWidth="1"/>
    <col min="15115" max="15115" width="28.125" style="13" customWidth="1"/>
    <col min="15116" max="15116" width="8" style="13" customWidth="1"/>
    <col min="15117" max="15366" width="9" style="13"/>
    <col min="15367" max="15367" width="6.125" style="13" customWidth="1"/>
    <col min="15368" max="15368" width="18.25" style="13" customWidth="1"/>
    <col min="15369" max="15369" width="26.125" style="13" customWidth="1"/>
    <col min="15370" max="15370" width="8.5" style="13" customWidth="1"/>
    <col min="15371" max="15371" width="28.125" style="13" customWidth="1"/>
    <col min="15372" max="15372" width="8" style="13" customWidth="1"/>
    <col min="15373" max="15622" width="9" style="13"/>
    <col min="15623" max="15623" width="6.125" style="13" customWidth="1"/>
    <col min="15624" max="15624" width="18.25" style="13" customWidth="1"/>
    <col min="15625" max="15625" width="26.125" style="13" customWidth="1"/>
    <col min="15626" max="15626" width="8.5" style="13" customWidth="1"/>
    <col min="15627" max="15627" width="28.125" style="13" customWidth="1"/>
    <col min="15628" max="15628" width="8" style="13" customWidth="1"/>
    <col min="15629" max="15878" width="9" style="13"/>
    <col min="15879" max="15879" width="6.125" style="13" customWidth="1"/>
    <col min="15880" max="15880" width="18.25" style="13" customWidth="1"/>
    <col min="15881" max="15881" width="26.125" style="13" customWidth="1"/>
    <col min="15882" max="15882" width="8.5" style="13" customWidth="1"/>
    <col min="15883" max="15883" width="28.125" style="13" customWidth="1"/>
    <col min="15884" max="15884" width="8" style="13" customWidth="1"/>
    <col min="15885" max="16134" width="9" style="13"/>
    <col min="16135" max="16135" width="6.125" style="13" customWidth="1"/>
    <col min="16136" max="16136" width="18.25" style="13" customWidth="1"/>
    <col min="16137" max="16137" width="26.125" style="13" customWidth="1"/>
    <col min="16138" max="16138" width="8.5" style="13" customWidth="1"/>
    <col min="16139" max="16139" width="28.125" style="13" customWidth="1"/>
    <col min="16140" max="16140" width="8" style="13" customWidth="1"/>
    <col min="16141" max="16384" width="9" style="13"/>
  </cols>
  <sheetData>
    <row r="1" ht="40" customHeight="1" spans="1:17">
      <c r="A1" s="14" t="s">
        <v>0</v>
      </c>
      <c r="B1" s="14"/>
      <c r="C1" s="15"/>
      <c r="D1" s="14"/>
      <c r="E1" s="14"/>
      <c r="F1" s="14"/>
      <c r="G1" s="14"/>
      <c r="H1" s="14"/>
      <c r="I1" s="24"/>
      <c r="J1" s="24"/>
      <c r="K1" s="14"/>
      <c r="L1" s="25"/>
      <c r="M1" s="25"/>
      <c r="N1" s="25"/>
      <c r="O1" s="25"/>
      <c r="P1" s="24"/>
      <c r="Q1" s="32"/>
    </row>
    <row r="2" s="1" customFormat="1" ht="48" spans="1:17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26" t="s">
        <v>12</v>
      </c>
      <c r="M2" s="27" t="s">
        <v>13</v>
      </c>
      <c r="N2" s="26" t="s">
        <v>14</v>
      </c>
      <c r="O2" s="26" t="s">
        <v>15</v>
      </c>
      <c r="P2" s="16" t="s">
        <v>16</v>
      </c>
      <c r="Q2" s="16" t="s">
        <v>17</v>
      </c>
    </row>
    <row r="3" s="2" customFormat="1" ht="27" spans="1:17">
      <c r="A3" s="17">
        <v>1</v>
      </c>
      <c r="B3" s="17" t="s">
        <v>18</v>
      </c>
      <c r="C3" s="18" t="s">
        <v>19</v>
      </c>
      <c r="D3" s="19" t="s">
        <v>20</v>
      </c>
      <c r="E3" s="18">
        <v>1</v>
      </c>
      <c r="F3" s="20" t="s">
        <v>21</v>
      </c>
      <c r="G3" s="20" t="s">
        <v>22</v>
      </c>
      <c r="H3" s="20" t="s">
        <v>23</v>
      </c>
      <c r="I3" s="20" t="s">
        <v>24</v>
      </c>
      <c r="J3" s="20" t="s">
        <v>25</v>
      </c>
      <c r="K3" s="20">
        <v>202206</v>
      </c>
      <c r="L3" s="28" t="s">
        <v>26</v>
      </c>
      <c r="M3" s="28" t="s">
        <v>27</v>
      </c>
      <c r="N3" s="28">
        <v>84</v>
      </c>
      <c r="O3" s="28">
        <v>84</v>
      </c>
      <c r="P3" s="18">
        <v>1</v>
      </c>
      <c r="Q3" s="18"/>
    </row>
    <row r="4" s="2" customFormat="1" ht="27" spans="1:17">
      <c r="A4" s="17">
        <v>2</v>
      </c>
      <c r="B4" s="17" t="s">
        <v>18</v>
      </c>
      <c r="C4" s="18" t="s">
        <v>19</v>
      </c>
      <c r="D4" s="19" t="s">
        <v>28</v>
      </c>
      <c r="E4" s="18">
        <v>1</v>
      </c>
      <c r="F4" s="20" t="s">
        <v>29</v>
      </c>
      <c r="G4" s="20" t="s">
        <v>30</v>
      </c>
      <c r="H4" s="20" t="s">
        <v>23</v>
      </c>
      <c r="I4" s="20" t="s">
        <v>31</v>
      </c>
      <c r="J4" s="20" t="s">
        <v>25</v>
      </c>
      <c r="K4" s="20">
        <v>202206</v>
      </c>
      <c r="L4" s="28" t="s">
        <v>26</v>
      </c>
      <c r="M4" s="28" t="s">
        <v>27</v>
      </c>
      <c r="N4" s="28">
        <v>96</v>
      </c>
      <c r="O4" s="28">
        <v>96</v>
      </c>
      <c r="P4" s="18">
        <v>1</v>
      </c>
      <c r="Q4" s="18"/>
    </row>
    <row r="5" s="3" customFormat="1" ht="27" spans="1:261">
      <c r="A5" s="17">
        <v>3</v>
      </c>
      <c r="B5" s="17" t="s">
        <v>18</v>
      </c>
      <c r="C5" s="18" t="s">
        <v>19</v>
      </c>
      <c r="D5" s="18" t="s">
        <v>32</v>
      </c>
      <c r="E5" s="18">
        <v>1</v>
      </c>
      <c r="F5" s="18" t="s">
        <v>33</v>
      </c>
      <c r="G5" s="18" t="s">
        <v>22</v>
      </c>
      <c r="H5" s="20" t="s">
        <v>34</v>
      </c>
      <c r="I5" s="18" t="s">
        <v>35</v>
      </c>
      <c r="J5" s="18" t="s">
        <v>36</v>
      </c>
      <c r="K5" s="20">
        <v>202206</v>
      </c>
      <c r="L5" s="28" t="s">
        <v>26</v>
      </c>
      <c r="M5" s="28" t="s">
        <v>27</v>
      </c>
      <c r="N5" s="28">
        <v>90</v>
      </c>
      <c r="O5" s="28">
        <v>90</v>
      </c>
      <c r="P5" s="21">
        <v>1</v>
      </c>
      <c r="Q5" s="18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</row>
    <row r="6" s="3" customFormat="1" ht="27" spans="1:261">
      <c r="A6" s="17">
        <v>4</v>
      </c>
      <c r="B6" s="17" t="s">
        <v>18</v>
      </c>
      <c r="C6" s="18" t="s">
        <v>19</v>
      </c>
      <c r="D6" s="18" t="s">
        <v>37</v>
      </c>
      <c r="E6" s="18">
        <v>1</v>
      </c>
      <c r="F6" s="18" t="s">
        <v>38</v>
      </c>
      <c r="G6" s="18" t="s">
        <v>30</v>
      </c>
      <c r="H6" s="20" t="s">
        <v>34</v>
      </c>
      <c r="I6" s="18" t="s">
        <v>39</v>
      </c>
      <c r="J6" s="18" t="s">
        <v>40</v>
      </c>
      <c r="K6" s="20">
        <v>202207</v>
      </c>
      <c r="L6" s="28" t="s">
        <v>26</v>
      </c>
      <c r="M6" s="28" t="s">
        <v>27</v>
      </c>
      <c r="N6" s="28">
        <v>88</v>
      </c>
      <c r="O6" s="28">
        <v>88</v>
      </c>
      <c r="P6" s="21">
        <v>1</v>
      </c>
      <c r="Q6" s="18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</row>
    <row r="7" s="3" customFormat="1" ht="27" spans="1:261">
      <c r="A7" s="17">
        <v>5</v>
      </c>
      <c r="B7" s="17" t="s">
        <v>18</v>
      </c>
      <c r="C7" s="18" t="s">
        <v>19</v>
      </c>
      <c r="D7" s="18" t="s">
        <v>41</v>
      </c>
      <c r="E7" s="18">
        <v>1</v>
      </c>
      <c r="F7" s="18" t="s">
        <v>42</v>
      </c>
      <c r="G7" s="18" t="s">
        <v>22</v>
      </c>
      <c r="H7" s="20" t="s">
        <v>34</v>
      </c>
      <c r="I7" s="18" t="s">
        <v>43</v>
      </c>
      <c r="J7" s="18" t="s">
        <v>44</v>
      </c>
      <c r="K7" s="20">
        <v>202207</v>
      </c>
      <c r="L7" s="28" t="s">
        <v>26</v>
      </c>
      <c r="M7" s="28" t="s">
        <v>27</v>
      </c>
      <c r="N7" s="28">
        <v>90</v>
      </c>
      <c r="O7" s="28">
        <v>90</v>
      </c>
      <c r="P7" s="21">
        <v>1</v>
      </c>
      <c r="Q7" s="18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</row>
    <row r="8" s="3" customFormat="1" ht="27" spans="1:261">
      <c r="A8" s="17">
        <v>6</v>
      </c>
      <c r="B8" s="17" t="s">
        <v>18</v>
      </c>
      <c r="C8" s="18" t="s">
        <v>19</v>
      </c>
      <c r="D8" s="18" t="s">
        <v>45</v>
      </c>
      <c r="E8" s="18">
        <v>1</v>
      </c>
      <c r="F8" s="18" t="s">
        <v>46</v>
      </c>
      <c r="G8" s="18" t="s">
        <v>22</v>
      </c>
      <c r="H8" s="20" t="s">
        <v>34</v>
      </c>
      <c r="I8" s="18" t="s">
        <v>47</v>
      </c>
      <c r="J8" s="18" t="s">
        <v>48</v>
      </c>
      <c r="K8" s="18">
        <v>202207</v>
      </c>
      <c r="L8" s="28" t="s">
        <v>26</v>
      </c>
      <c r="M8" s="28" t="s">
        <v>27</v>
      </c>
      <c r="N8" s="28">
        <v>94</v>
      </c>
      <c r="O8" s="28">
        <v>94</v>
      </c>
      <c r="P8" s="21">
        <v>1</v>
      </c>
      <c r="Q8" s="18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</row>
    <row r="9" s="3" customFormat="1" ht="27" spans="1:261">
      <c r="A9" s="17">
        <v>7</v>
      </c>
      <c r="B9" s="17" t="s">
        <v>18</v>
      </c>
      <c r="C9" s="18" t="s">
        <v>49</v>
      </c>
      <c r="D9" s="18" t="s">
        <v>37</v>
      </c>
      <c r="E9" s="18">
        <v>1</v>
      </c>
      <c r="F9" s="18" t="s">
        <v>50</v>
      </c>
      <c r="G9" s="18" t="s">
        <v>30</v>
      </c>
      <c r="H9" s="20" t="s">
        <v>34</v>
      </c>
      <c r="I9" s="18" t="s">
        <v>51</v>
      </c>
      <c r="J9" s="18" t="s">
        <v>52</v>
      </c>
      <c r="K9" s="18">
        <v>202106</v>
      </c>
      <c r="L9" s="28" t="s">
        <v>26</v>
      </c>
      <c r="M9" s="28" t="s">
        <v>27</v>
      </c>
      <c r="N9" s="28">
        <v>90</v>
      </c>
      <c r="O9" s="28">
        <v>90</v>
      </c>
      <c r="P9" s="21">
        <v>1</v>
      </c>
      <c r="Q9" s="18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</row>
    <row r="10" s="3" customFormat="1" ht="27" spans="1:261">
      <c r="A10" s="17">
        <v>8</v>
      </c>
      <c r="B10" s="17" t="s">
        <v>18</v>
      </c>
      <c r="C10" s="18" t="s">
        <v>49</v>
      </c>
      <c r="D10" s="18" t="s">
        <v>41</v>
      </c>
      <c r="E10" s="18">
        <v>1</v>
      </c>
      <c r="F10" s="18" t="s">
        <v>53</v>
      </c>
      <c r="G10" s="18" t="s">
        <v>30</v>
      </c>
      <c r="H10" s="20" t="s">
        <v>23</v>
      </c>
      <c r="I10" s="18" t="s">
        <v>54</v>
      </c>
      <c r="J10" s="18" t="s">
        <v>55</v>
      </c>
      <c r="K10" s="18">
        <v>202206</v>
      </c>
      <c r="L10" s="28" t="s">
        <v>26</v>
      </c>
      <c r="M10" s="28" t="s">
        <v>27</v>
      </c>
      <c r="N10" s="28">
        <v>82</v>
      </c>
      <c r="O10" s="28">
        <v>82</v>
      </c>
      <c r="P10" s="21">
        <v>5</v>
      </c>
      <c r="Q10" s="18" t="s">
        <v>56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  <c r="IZ10" s="33"/>
      <c r="JA10" s="33"/>
    </row>
    <row r="11" s="3" customFormat="1" ht="27" spans="1:261">
      <c r="A11" s="17">
        <v>9</v>
      </c>
      <c r="B11" s="17" t="s">
        <v>18</v>
      </c>
      <c r="C11" s="18" t="s">
        <v>49</v>
      </c>
      <c r="D11" s="18" t="s">
        <v>57</v>
      </c>
      <c r="E11" s="18">
        <v>1</v>
      </c>
      <c r="F11" s="18" t="s">
        <v>58</v>
      </c>
      <c r="G11" s="18" t="s">
        <v>22</v>
      </c>
      <c r="H11" s="20" t="s">
        <v>34</v>
      </c>
      <c r="I11" s="18" t="s">
        <v>59</v>
      </c>
      <c r="J11" s="18" t="s">
        <v>60</v>
      </c>
      <c r="K11" s="18">
        <v>202207</v>
      </c>
      <c r="L11" s="28" t="s">
        <v>26</v>
      </c>
      <c r="M11" s="28" t="s">
        <v>27</v>
      </c>
      <c r="N11" s="28">
        <v>90</v>
      </c>
      <c r="O11" s="28">
        <v>90</v>
      </c>
      <c r="P11" s="21">
        <v>1</v>
      </c>
      <c r="Q11" s="18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</row>
    <row r="12" s="3" customFormat="1" ht="27" spans="1:261">
      <c r="A12" s="17">
        <v>10</v>
      </c>
      <c r="B12" s="17" t="s">
        <v>18</v>
      </c>
      <c r="C12" s="18" t="s">
        <v>61</v>
      </c>
      <c r="D12" s="18" t="s">
        <v>45</v>
      </c>
      <c r="E12" s="18">
        <v>1</v>
      </c>
      <c r="F12" s="18" t="s">
        <v>62</v>
      </c>
      <c r="G12" s="18" t="s">
        <v>22</v>
      </c>
      <c r="H12" s="20" t="s">
        <v>34</v>
      </c>
      <c r="I12" s="18" t="s">
        <v>47</v>
      </c>
      <c r="J12" s="18" t="s">
        <v>63</v>
      </c>
      <c r="K12" s="18" t="s">
        <v>64</v>
      </c>
      <c r="L12" s="28" t="s">
        <v>26</v>
      </c>
      <c r="M12" s="28" t="s">
        <v>27</v>
      </c>
      <c r="N12" s="28">
        <v>89</v>
      </c>
      <c r="O12" s="28">
        <v>89</v>
      </c>
      <c r="P12" s="21">
        <v>1</v>
      </c>
      <c r="Q12" s="18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</row>
    <row r="13" s="3" customFormat="1" ht="27" spans="1:261">
      <c r="A13" s="17">
        <v>11</v>
      </c>
      <c r="B13" s="17" t="s">
        <v>18</v>
      </c>
      <c r="C13" s="18" t="s">
        <v>65</v>
      </c>
      <c r="D13" s="18" t="s">
        <v>66</v>
      </c>
      <c r="E13" s="18">
        <v>4</v>
      </c>
      <c r="F13" s="18" t="s">
        <v>67</v>
      </c>
      <c r="G13" s="18" t="s">
        <v>22</v>
      </c>
      <c r="H13" s="20" t="s">
        <v>34</v>
      </c>
      <c r="I13" s="18" t="s">
        <v>68</v>
      </c>
      <c r="J13" s="18" t="s">
        <v>69</v>
      </c>
      <c r="K13" s="18" t="s">
        <v>64</v>
      </c>
      <c r="L13" s="28" t="s">
        <v>26</v>
      </c>
      <c r="M13" s="28" t="s">
        <v>27</v>
      </c>
      <c r="N13" s="28">
        <v>81</v>
      </c>
      <c r="O13" s="28">
        <v>81</v>
      </c>
      <c r="P13" s="21">
        <v>1</v>
      </c>
      <c r="Q13" s="18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</row>
    <row r="14" s="3" customFormat="1" ht="27" spans="1:261">
      <c r="A14" s="17">
        <v>12</v>
      </c>
      <c r="B14" s="17" t="s">
        <v>18</v>
      </c>
      <c r="C14" s="18" t="s">
        <v>65</v>
      </c>
      <c r="D14" s="18" t="s">
        <v>66</v>
      </c>
      <c r="E14" s="18">
        <v>4</v>
      </c>
      <c r="F14" s="18" t="s">
        <v>70</v>
      </c>
      <c r="G14" s="18" t="s">
        <v>30</v>
      </c>
      <c r="H14" s="20" t="s">
        <v>34</v>
      </c>
      <c r="I14" s="18" t="s">
        <v>68</v>
      </c>
      <c r="J14" s="18" t="s">
        <v>71</v>
      </c>
      <c r="K14" s="18" t="s">
        <v>64</v>
      </c>
      <c r="L14" s="28" t="s">
        <v>26</v>
      </c>
      <c r="M14" s="28" t="s">
        <v>27</v>
      </c>
      <c r="N14" s="28">
        <v>80.5</v>
      </c>
      <c r="O14" s="28">
        <v>80.5</v>
      </c>
      <c r="P14" s="18">
        <v>3</v>
      </c>
      <c r="Q14" s="18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  <c r="IY14" s="33"/>
      <c r="IZ14" s="33"/>
      <c r="JA14" s="33"/>
    </row>
    <row r="15" s="3" customFormat="1" ht="27" spans="1:261">
      <c r="A15" s="17">
        <v>13</v>
      </c>
      <c r="B15" s="17" t="s">
        <v>18</v>
      </c>
      <c r="C15" s="18" t="s">
        <v>65</v>
      </c>
      <c r="D15" s="18" t="s">
        <v>72</v>
      </c>
      <c r="E15" s="18">
        <v>2</v>
      </c>
      <c r="F15" s="18" t="s">
        <v>73</v>
      </c>
      <c r="G15" s="18" t="s">
        <v>22</v>
      </c>
      <c r="H15" s="20" t="s">
        <v>34</v>
      </c>
      <c r="I15" s="18" t="s">
        <v>74</v>
      </c>
      <c r="J15" s="18" t="s">
        <v>75</v>
      </c>
      <c r="K15" s="18" t="s">
        <v>64</v>
      </c>
      <c r="L15" s="28" t="s">
        <v>26</v>
      </c>
      <c r="M15" s="28" t="s">
        <v>27</v>
      </c>
      <c r="N15" s="28">
        <v>83</v>
      </c>
      <c r="O15" s="28">
        <v>83</v>
      </c>
      <c r="P15" s="18">
        <v>1</v>
      </c>
      <c r="Q15" s="18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  <c r="IX15" s="33"/>
      <c r="IY15" s="33"/>
      <c r="IZ15" s="33"/>
      <c r="JA15" s="33"/>
    </row>
    <row r="16" s="3" customFormat="1" ht="27" spans="1:261">
      <c r="A16" s="17">
        <v>14</v>
      </c>
      <c r="B16" s="17" t="s">
        <v>18</v>
      </c>
      <c r="C16" s="18" t="s">
        <v>65</v>
      </c>
      <c r="D16" s="18" t="s">
        <v>72</v>
      </c>
      <c r="E16" s="18">
        <v>2</v>
      </c>
      <c r="F16" s="18" t="s">
        <v>76</v>
      </c>
      <c r="G16" s="18" t="s">
        <v>22</v>
      </c>
      <c r="H16" s="20" t="s">
        <v>34</v>
      </c>
      <c r="I16" s="18" t="s">
        <v>77</v>
      </c>
      <c r="J16" s="18" t="s">
        <v>78</v>
      </c>
      <c r="K16" s="18" t="s">
        <v>79</v>
      </c>
      <c r="L16" s="28" t="s">
        <v>26</v>
      </c>
      <c r="M16" s="28" t="s">
        <v>27</v>
      </c>
      <c r="N16" s="28">
        <v>82</v>
      </c>
      <c r="O16" s="28">
        <v>82</v>
      </c>
      <c r="P16" s="18">
        <v>2</v>
      </c>
      <c r="Q16" s="18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  <c r="IX16" s="33"/>
      <c r="IY16" s="33"/>
      <c r="IZ16" s="33"/>
      <c r="JA16" s="33"/>
    </row>
    <row r="17" s="3" customFormat="1" ht="27" spans="1:261">
      <c r="A17" s="17">
        <v>15</v>
      </c>
      <c r="B17" s="17" t="s">
        <v>18</v>
      </c>
      <c r="C17" s="18" t="s">
        <v>65</v>
      </c>
      <c r="D17" s="18" t="s">
        <v>80</v>
      </c>
      <c r="E17" s="18">
        <v>2</v>
      </c>
      <c r="F17" s="18" t="s">
        <v>81</v>
      </c>
      <c r="G17" s="18" t="s">
        <v>22</v>
      </c>
      <c r="H17" s="20" t="s">
        <v>34</v>
      </c>
      <c r="I17" s="18" t="s">
        <v>82</v>
      </c>
      <c r="J17" s="18" t="s">
        <v>83</v>
      </c>
      <c r="K17" s="18" t="s">
        <v>84</v>
      </c>
      <c r="L17" s="28" t="s">
        <v>26</v>
      </c>
      <c r="M17" s="28" t="s">
        <v>27</v>
      </c>
      <c r="N17" s="28">
        <v>81.33</v>
      </c>
      <c r="O17" s="28">
        <v>81.33</v>
      </c>
      <c r="P17" s="18">
        <v>1</v>
      </c>
      <c r="Q17" s="18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  <c r="IY17" s="33"/>
      <c r="IZ17" s="33"/>
      <c r="JA17" s="33"/>
    </row>
    <row r="18" s="3" customFormat="1" ht="27" spans="1:261">
      <c r="A18" s="17">
        <v>16</v>
      </c>
      <c r="B18" s="17" t="s">
        <v>18</v>
      </c>
      <c r="C18" s="18" t="s">
        <v>65</v>
      </c>
      <c r="D18" s="18" t="s">
        <v>80</v>
      </c>
      <c r="E18" s="18">
        <v>2</v>
      </c>
      <c r="F18" s="18" t="s">
        <v>85</v>
      </c>
      <c r="G18" s="18" t="s">
        <v>22</v>
      </c>
      <c r="H18" s="20" t="s">
        <v>34</v>
      </c>
      <c r="I18" s="18" t="s">
        <v>86</v>
      </c>
      <c r="J18" s="18" t="s">
        <v>52</v>
      </c>
      <c r="K18" s="18" t="s">
        <v>84</v>
      </c>
      <c r="L18" s="28" t="s">
        <v>26</v>
      </c>
      <c r="M18" s="28" t="s">
        <v>27</v>
      </c>
      <c r="N18" s="28">
        <v>80.33</v>
      </c>
      <c r="O18" s="28">
        <v>80.33</v>
      </c>
      <c r="P18" s="18">
        <v>3</v>
      </c>
      <c r="Q18" s="18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</row>
    <row r="19" s="3" customFormat="1" ht="27" spans="1:261">
      <c r="A19" s="17">
        <v>17</v>
      </c>
      <c r="B19" s="17" t="s">
        <v>18</v>
      </c>
      <c r="C19" s="18" t="s">
        <v>65</v>
      </c>
      <c r="D19" s="18" t="s">
        <v>87</v>
      </c>
      <c r="E19" s="18">
        <v>3</v>
      </c>
      <c r="F19" s="18" t="s">
        <v>88</v>
      </c>
      <c r="G19" s="18" t="s">
        <v>22</v>
      </c>
      <c r="H19" s="20" t="s">
        <v>23</v>
      </c>
      <c r="I19" s="18" t="s">
        <v>89</v>
      </c>
      <c r="J19" s="18" t="s">
        <v>90</v>
      </c>
      <c r="K19" s="18" t="s">
        <v>64</v>
      </c>
      <c r="L19" s="28" t="s">
        <v>26</v>
      </c>
      <c r="M19" s="28" t="s">
        <v>27</v>
      </c>
      <c r="N19" s="28">
        <v>86</v>
      </c>
      <c r="O19" s="28">
        <v>86</v>
      </c>
      <c r="P19" s="18">
        <v>1</v>
      </c>
      <c r="Q19" s="18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</row>
    <row r="20" s="3" customFormat="1" ht="27" spans="1:260">
      <c r="A20" s="17">
        <v>18</v>
      </c>
      <c r="B20" s="17" t="s">
        <v>18</v>
      </c>
      <c r="C20" s="20" t="s">
        <v>65</v>
      </c>
      <c r="D20" s="20" t="s">
        <v>87</v>
      </c>
      <c r="E20" s="20">
        <v>3</v>
      </c>
      <c r="F20" s="21" t="s">
        <v>91</v>
      </c>
      <c r="G20" s="21" t="s">
        <v>22</v>
      </c>
      <c r="H20" s="20" t="s">
        <v>23</v>
      </c>
      <c r="I20" s="21" t="s">
        <v>89</v>
      </c>
      <c r="J20" s="21" t="s">
        <v>55</v>
      </c>
      <c r="K20" s="21" t="s">
        <v>64</v>
      </c>
      <c r="L20" s="28" t="s">
        <v>26</v>
      </c>
      <c r="M20" s="28" t="s">
        <v>27</v>
      </c>
      <c r="N20" s="29">
        <v>84</v>
      </c>
      <c r="O20" s="29">
        <v>84</v>
      </c>
      <c r="P20" s="30">
        <v>2</v>
      </c>
      <c r="Q20" s="34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  <c r="IY20" s="33"/>
      <c r="IZ20" s="33"/>
    </row>
    <row r="21" s="3" customFormat="1" ht="27" spans="1:261">
      <c r="A21" s="17">
        <v>19</v>
      </c>
      <c r="B21" s="17" t="s">
        <v>18</v>
      </c>
      <c r="C21" s="18" t="s">
        <v>65</v>
      </c>
      <c r="D21" s="18" t="s">
        <v>92</v>
      </c>
      <c r="E21" s="18">
        <v>1</v>
      </c>
      <c r="F21" s="18" t="s">
        <v>93</v>
      </c>
      <c r="G21" s="18" t="s">
        <v>22</v>
      </c>
      <c r="H21" s="20" t="s">
        <v>34</v>
      </c>
      <c r="I21" s="18" t="s">
        <v>94</v>
      </c>
      <c r="J21" s="18" t="s">
        <v>52</v>
      </c>
      <c r="K21" s="18" t="s">
        <v>84</v>
      </c>
      <c r="L21" s="28" t="s">
        <v>26</v>
      </c>
      <c r="M21" s="28" t="s">
        <v>27</v>
      </c>
      <c r="N21" s="28">
        <v>88</v>
      </c>
      <c r="O21" s="28">
        <v>88</v>
      </c>
      <c r="P21" s="31">
        <v>1</v>
      </c>
      <c r="Q21" s="18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  <c r="IY21" s="33"/>
      <c r="IZ21" s="33"/>
      <c r="JA21" s="33"/>
    </row>
    <row r="22" s="2" customFormat="1" ht="27" spans="1:17">
      <c r="A22" s="17">
        <v>20</v>
      </c>
      <c r="B22" s="17" t="s">
        <v>95</v>
      </c>
      <c r="C22" s="18" t="s">
        <v>96</v>
      </c>
      <c r="D22" s="22" t="s">
        <v>97</v>
      </c>
      <c r="E22" s="18">
        <v>1</v>
      </c>
      <c r="F22" s="23" t="s">
        <v>98</v>
      </c>
      <c r="G22" s="23" t="s">
        <v>30</v>
      </c>
      <c r="H22" s="23" t="s">
        <v>23</v>
      </c>
      <c r="I22" s="23" t="s">
        <v>99</v>
      </c>
      <c r="J22" s="23" t="s">
        <v>100</v>
      </c>
      <c r="K22" s="20">
        <v>202206</v>
      </c>
      <c r="L22" s="28" t="s">
        <v>26</v>
      </c>
      <c r="M22" s="28" t="s">
        <v>27</v>
      </c>
      <c r="N22" s="23">
        <v>93.33</v>
      </c>
      <c r="O22" s="23">
        <v>93.33</v>
      </c>
      <c r="P22" s="18">
        <v>1</v>
      </c>
      <c r="Q22" s="18"/>
    </row>
  </sheetData>
  <autoFilter ref="A1:Q22">
    <extLst/>
  </autoFilter>
  <mergeCells count="1">
    <mergeCell ref="A1:Q1"/>
  </mergeCells>
  <dataValidations count="1">
    <dataValidation type="list" allowBlank="1" showInputMessage="1" showErrorMessage="1" prompt="请在下拉列表中选择" sqref="Q20">
      <formula1>"已取得,已通过考试待领证,笔试通过面试未通过,笔试未通过,未参加考试"</formula1>
    </dataValidation>
  </dataValidation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jurs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2022优才计划公示（二）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Maoping</dc:creator>
  <cp:lastModifiedBy>梦之蓝</cp:lastModifiedBy>
  <dcterms:created xsi:type="dcterms:W3CDTF">2017-05-24T08:53:00Z</dcterms:created>
  <dcterms:modified xsi:type="dcterms:W3CDTF">2022-08-09T05:47:42Z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2A189874A6D04D1689FD476841387E84</vt:lpwstr>
  </property>
</Properties>
</file>