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拟聘用人员名单" sheetId="12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<sst xmlns="http://schemas.openxmlformats.org/spreadsheetml/2006/main" count="17" uniqueCount="15">
  <si>
    <t>2022年扬州市邗江机关幼儿园金辉园公开招聘聘用教师拟聘用人员名单</t>
  </si>
  <si>
    <t>序号</t>
  </si>
  <si>
    <t>姓名</t>
  </si>
  <si>
    <t>性别</t>
  </si>
  <si>
    <t>准考证号码</t>
  </si>
  <si>
    <t>岗位
代码</t>
  </si>
  <si>
    <t>笔试成绩</t>
  </si>
  <si>
    <t>面试成绩</t>
  </si>
  <si>
    <t>总成绩</t>
  </si>
  <si>
    <t>杨婷</t>
  </si>
  <si>
    <t>女</t>
  </si>
  <si>
    <t>202208141013</t>
  </si>
  <si>
    <t>01</t>
  </si>
  <si>
    <t>陈志月</t>
  </si>
  <si>
    <t>202208141012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</si>
</sst>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/>
    <xf numFmtId="0" fontId="18" fillId="0" borderId="0">
      <alignment vertical="center"/>
    </xf>
    <xf numFmtId="0" fontId="2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49" fontId="7" fillId="2" borderId="3" xfId="56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1" sqref="H11"/>
    </sheetView>
  </sheetViews>
  <sheetFormatPr defaultColWidth="9" defaultRowHeight="13.5" outlineLevelRow="3" outlineLevelCol="7"/>
  <cols>
    <col min="1" max="1" width="8.63333333333333" style="3" customWidth="1"/>
    <col min="2" max="2" width="12.6333333333333" style="3" customWidth="1"/>
    <col min="3" max="3" width="8.63333333333333" style="3" customWidth="1"/>
    <col min="4" max="4" width="16.6333333333333" style="4" customWidth="1"/>
    <col min="5" max="5" width="12.6333333333333" style="3" customWidth="1"/>
    <col min="6" max="6" width="12.6333333333333" style="5" customWidth="1"/>
    <col min="7" max="8" width="12.6333333333333" customWidth="1"/>
  </cols>
  <sheetData>
    <row r="1" ht="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4.5" customHeight="1" spans="1:8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s="2" customFormat="1" ht="30" customHeight="1" spans="1:8">
      <c r="A3" s="11"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1">
        <v>76</v>
      </c>
      <c r="G3" s="11">
        <v>83.98</v>
      </c>
      <c r="H3" s="15">
        <f t="shared" ref="H3:H4" si="0">F3*0.4+G3*0.6</f>
        <v>80.788</v>
      </c>
    </row>
    <row r="4" s="2" customFormat="1" ht="30" customHeight="1" spans="1:8">
      <c r="A4" s="11">
        <v>2</v>
      </c>
      <c r="B4" s="12" t="s">
        <v>13</v>
      </c>
      <c r="C4" s="12" t="s">
        <v>10</v>
      </c>
      <c r="D4" s="13" t="s">
        <v>14</v>
      </c>
      <c r="E4" s="16" t="s">
        <v>12</v>
      </c>
      <c r="F4" s="11">
        <v>77</v>
      </c>
      <c r="G4" s="11">
        <v>76.99</v>
      </c>
      <c r="H4" s="15">
        <f t="shared" si="0"/>
        <v>76.994</v>
      </c>
    </row>
  </sheetData>
  <mergeCells count="1">
    <mergeCell ref="A1:H1"/>
  </mergeCells>
  <printOptions horizontalCentered="1"/>
  <pageMargins left="0.708661417322835" right="0.708661417322835" top="0.748031496062992" bottom="0.748031496062992" header="0.118110236220472" footer="0.118110236220472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2016-07-22T02:55:00Z</dcterms:created>
  <cp:lastPrinted>2022-07-14T02:21:00Z</cp:lastPrinted>
  <dcterms:modified xsi:type="dcterms:W3CDTF">2022-08-25T09:04:30Z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790E51AEFD1E46809B24CE7D2E8F304E</vt:lpwstr>
  </property>
  <property fmtid="{D5CDD505-2E9C-101B-9397-08002B2CF9AE}" pid="3" name="KSOProductBuildVer">
    <vt:lpwstr>2052-11.1.0.12302</vt:lpwstr>
  </property>
</Properties>
</file>