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考生" sheetId="1" r:id="rId1"/>
  </sheets>
  <definedNames>
    <definedName name="_xlnm._FilterDatabase" localSheetId="0" hidden="1">考生!$A$1:$S$89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<sst xmlns="http://schemas.openxmlformats.org/spreadsheetml/2006/main" count="1119" uniqueCount="363">
  <si>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</si>
  <si>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</si>
  <si>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</si>
  <si>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</si>
  <si>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</si>
  <si>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</si>
  <si>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</si>
  <si>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</si>
  <si>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</si>
  <si>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</si>
  <si>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工作单位</t>
  </si>
  <si>
    <t>准考证号</t>
  </si>
  <si>
    <t>笔试成绩</t>
  </si>
  <si>
    <t>技能测试成绩</t>
  </si>
  <si>
    <t>面试成绩</t>
  </si>
  <si>
    <t>总成绩</t>
  </si>
  <si>
    <t>排名</t>
  </si>
  <si>
    <t>考察情况</t>
  </si>
  <si>
    <t>体检情况</t>
  </si>
  <si>
    <t>宿迁经济技术开发区公办中小学</t>
  </si>
  <si>
    <t>初中语文教师</t>
  </si>
  <si>
    <t>01</t>
  </si>
  <si>
    <t>12</t>
  </si>
  <si>
    <t>曹玉洁</t>
  </si>
  <si>
    <t>女</t>
  </si>
  <si>
    <t>本科</t>
  </si>
  <si>
    <t>汉语言文学师范</t>
  </si>
  <si>
    <t>盐城师范学院</t>
  </si>
  <si>
    <t>无</t>
  </si>
  <si>
    <t>124031600119</t>
  </si>
  <si>
    <t>合格</t>
  </si>
  <si>
    <t>翟言</t>
  </si>
  <si>
    <t>汉语言文学（师范）</t>
  </si>
  <si>
    <t>南京师范大学泰州学院</t>
  </si>
  <si>
    <t>124031600229</t>
  </si>
  <si>
    <t>秦梦文</t>
  </si>
  <si>
    <t>汉语言文学(师范)</t>
  </si>
  <si>
    <t>滁州学院</t>
  </si>
  <si>
    <t>124031600201</t>
  </si>
  <si>
    <t>齐晓慢</t>
  </si>
  <si>
    <t>小学教育</t>
  </si>
  <si>
    <t>亳州学院</t>
  </si>
  <si>
    <t>124031600319</t>
  </si>
  <si>
    <t>苗娟</t>
  </si>
  <si>
    <t>皖西学院</t>
  </si>
  <si>
    <t>124031600306</t>
  </si>
  <si>
    <t>罗甜</t>
  </si>
  <si>
    <t>淮阴师范学院</t>
  </si>
  <si>
    <t>124031600116</t>
  </si>
  <si>
    <t>陆甜甜</t>
  </si>
  <si>
    <t>学前教育</t>
  </si>
  <si>
    <t>南京审计大学金审学院</t>
  </si>
  <si>
    <t>124031600126</t>
  </si>
  <si>
    <t>王雪梅</t>
  </si>
  <si>
    <t>20汉语言文学(师范）专业</t>
  </si>
  <si>
    <t>泰州学院</t>
  </si>
  <si>
    <t>124031600414</t>
  </si>
  <si>
    <t>史翠莲</t>
  </si>
  <si>
    <t>汉语言文学（师范类）</t>
  </si>
  <si>
    <t>124031600209</t>
  </si>
  <si>
    <t>李红莉</t>
  </si>
  <si>
    <t>硕士研究生</t>
  </si>
  <si>
    <t>学科教学（语文）</t>
  </si>
  <si>
    <t>扬州大学</t>
  </si>
  <si>
    <t>124031600305</t>
  </si>
  <si>
    <t>范宜婷</t>
  </si>
  <si>
    <t>美术学（师范）</t>
  </si>
  <si>
    <t>宿迁学院</t>
  </si>
  <si>
    <t>124031600205</t>
  </si>
  <si>
    <t>周迪</t>
  </si>
  <si>
    <t>124031600105</t>
  </si>
  <si>
    <t>初中数学教师</t>
  </si>
  <si>
    <t>02</t>
  </si>
  <si>
    <t>张园园</t>
  </si>
  <si>
    <t>学前教育（师范）</t>
  </si>
  <si>
    <t>阜阳师范大学</t>
  </si>
  <si>
    <t>124031600516</t>
  </si>
  <si>
    <t>张颖</t>
  </si>
  <si>
    <t>小学教育（师范）</t>
  </si>
  <si>
    <t>124031600607</t>
  </si>
  <si>
    <t>施茹</t>
  </si>
  <si>
    <t>沈阳师范大学</t>
  </si>
  <si>
    <t>124031600518</t>
  </si>
  <si>
    <t>戴颖</t>
  </si>
  <si>
    <t>数学与应用数学（师范）</t>
  </si>
  <si>
    <t>124031600515</t>
  </si>
  <si>
    <t>丁延语</t>
  </si>
  <si>
    <t>124031600525</t>
  </si>
  <si>
    <t>鲍思齐</t>
  </si>
  <si>
    <t>124031600425</t>
  </si>
  <si>
    <t>马一鸣</t>
  </si>
  <si>
    <t>男</t>
  </si>
  <si>
    <t>124031600730</t>
  </si>
  <si>
    <t>邵亮</t>
  </si>
  <si>
    <t>数学与应用数学（师范类）</t>
  </si>
  <si>
    <t>菏泽学院</t>
  </si>
  <si>
    <t>124031600526</t>
  </si>
  <si>
    <t>沈子凡</t>
  </si>
  <si>
    <t>黄淮学院</t>
  </si>
  <si>
    <t>124031600703</t>
  </si>
  <si>
    <t>高璠</t>
  </si>
  <si>
    <t>124031600512</t>
  </si>
  <si>
    <t>蔡宇宁</t>
  </si>
  <si>
    <t>江苏师范大学</t>
  </si>
  <si>
    <t>124031600605</t>
  </si>
  <si>
    <t>徐璇</t>
  </si>
  <si>
    <t>124031600712</t>
  </si>
  <si>
    <t>初中英语教师</t>
  </si>
  <si>
    <t>03</t>
  </si>
  <si>
    <t>10</t>
  </si>
  <si>
    <t>毛帅</t>
  </si>
  <si>
    <t>英语师范</t>
  </si>
  <si>
    <t>124031600904</t>
  </si>
  <si>
    <t>于昊田</t>
  </si>
  <si>
    <t>英语（师范）</t>
  </si>
  <si>
    <t>124031600903</t>
  </si>
  <si>
    <t>李梦瑶</t>
  </si>
  <si>
    <t>124031600824</t>
  </si>
  <si>
    <t>成俞霏</t>
  </si>
  <si>
    <t>英语，师范类</t>
  </si>
  <si>
    <t>河北科技师范学院</t>
  </si>
  <si>
    <t>124031601002</t>
  </si>
  <si>
    <t>卜琼</t>
  </si>
  <si>
    <t>鲁东大学</t>
  </si>
  <si>
    <t>124031600812</t>
  </si>
  <si>
    <t>杨润哲</t>
  </si>
  <si>
    <t>英语(师范类)</t>
  </si>
  <si>
    <t>山东理工大学</t>
  </si>
  <si>
    <t>124031600920</t>
  </si>
  <si>
    <t>王欣颐</t>
  </si>
  <si>
    <t>124031600808</t>
  </si>
  <si>
    <t>周涵</t>
  </si>
  <si>
    <t>124031601009</t>
  </si>
  <si>
    <t>马淑婷</t>
  </si>
  <si>
    <t>124031600901</t>
  </si>
  <si>
    <t>李炳仪</t>
  </si>
  <si>
    <t>南通大学</t>
  </si>
  <si>
    <t>124031601114</t>
  </si>
  <si>
    <t>初中物理教师</t>
  </si>
  <si>
    <t>04</t>
  </si>
  <si>
    <t>石淼</t>
  </si>
  <si>
    <t>物理学（师范）</t>
  </si>
  <si>
    <t>重庆师范大学</t>
  </si>
  <si>
    <t>124031601204</t>
  </si>
  <si>
    <t>初中地理教师</t>
  </si>
  <si>
    <t>05</t>
  </si>
  <si>
    <t>魏春莹</t>
  </si>
  <si>
    <t>地理科学（师范）</t>
  </si>
  <si>
    <t>124031601229</t>
  </si>
  <si>
    <t>张一凡</t>
  </si>
  <si>
    <t>124031601228</t>
  </si>
  <si>
    <t>史云</t>
  </si>
  <si>
    <t>124031601330</t>
  </si>
  <si>
    <t>汤逸红</t>
  </si>
  <si>
    <t>124031601226</t>
  </si>
  <si>
    <t>朱晓萌</t>
  </si>
  <si>
    <t>地理科学(师范类)</t>
  </si>
  <si>
    <t>枣庄学院</t>
  </si>
  <si>
    <t>124031601406</t>
  </si>
  <si>
    <t>杨玺诺</t>
  </si>
  <si>
    <t>124031601217</t>
  </si>
  <si>
    <t>范楠欣</t>
  </si>
  <si>
    <t>地理科学（师范类）</t>
  </si>
  <si>
    <t>124031601314</t>
  </si>
  <si>
    <t>乔佳佳</t>
  </si>
  <si>
    <t>124031601325</t>
  </si>
  <si>
    <t>初中道德与法治教师</t>
  </si>
  <si>
    <t>06</t>
  </si>
  <si>
    <t>杨娇</t>
  </si>
  <si>
    <t>思想政治教育（师范）</t>
  </si>
  <si>
    <t>124031601419</t>
  </si>
  <si>
    <t>高伟婷</t>
  </si>
  <si>
    <t>思想政治教育（师范类）</t>
  </si>
  <si>
    <t>124031601413</t>
  </si>
  <si>
    <t>初中生物教师</t>
  </si>
  <si>
    <t>07</t>
  </si>
  <si>
    <t>赵美如</t>
  </si>
  <si>
    <t>生物科学（师范类）</t>
  </si>
  <si>
    <t>齐鲁师范学院</t>
  </si>
  <si>
    <t>124031601502</t>
  </si>
  <si>
    <t>孙航</t>
  </si>
  <si>
    <t>生物科学（师范）</t>
  </si>
  <si>
    <t>124031601514</t>
  </si>
  <si>
    <t>刘天宇</t>
  </si>
  <si>
    <t>生物科学</t>
  </si>
  <si>
    <t>贵州师范大学</t>
  </si>
  <si>
    <t>124031601516</t>
  </si>
  <si>
    <t>汪雅琳</t>
  </si>
  <si>
    <t>湖南文理学院</t>
  </si>
  <si>
    <t>124031601506</t>
  </si>
  <si>
    <t>初中化学教师</t>
  </si>
  <si>
    <t>08</t>
  </si>
  <si>
    <t>王俊杰</t>
  </si>
  <si>
    <t>化学（师范）</t>
  </si>
  <si>
    <t>124031601527</t>
  </si>
  <si>
    <t>潘文杰</t>
  </si>
  <si>
    <t>苏州科技大学</t>
  </si>
  <si>
    <t>124031601524</t>
  </si>
  <si>
    <t>初中历史教师</t>
  </si>
  <si>
    <t>09</t>
  </si>
  <si>
    <t>吴妍妍</t>
  </si>
  <si>
    <t>历史学（师范）</t>
  </si>
  <si>
    <t>124031601615</t>
  </si>
  <si>
    <t>季岚</t>
  </si>
  <si>
    <t>124031601626</t>
  </si>
  <si>
    <t>刘宇恒</t>
  </si>
  <si>
    <t>124031601603</t>
  </si>
  <si>
    <t>徐洁</t>
  </si>
  <si>
    <t>124031601609</t>
  </si>
  <si>
    <t>初中心理健康教师</t>
  </si>
  <si>
    <t>储乐</t>
  </si>
  <si>
    <t>学前教育（师范专业）</t>
  </si>
  <si>
    <t>黄山学院</t>
  </si>
  <si>
    <t>124031601709</t>
  </si>
  <si>
    <t>张诗洁</t>
  </si>
  <si>
    <t>124031601713</t>
  </si>
  <si>
    <t>初中信息技术教师</t>
  </si>
  <si>
    <t>11</t>
  </si>
  <si>
    <t>丁梦园</t>
  </si>
  <si>
    <t>教育技术学（师范）</t>
  </si>
  <si>
    <t>安庆师范大学</t>
  </si>
  <si>
    <t>124031601717</t>
  </si>
  <si>
    <t>初中音乐教师</t>
  </si>
  <si>
    <t>1</t>
  </si>
  <si>
    <t>李笑颜</t>
  </si>
  <si>
    <t>音乐学（师范）</t>
  </si>
  <si>
    <t>江苏第二师范学院</t>
  </si>
  <si>
    <t>124031601812</t>
  </si>
  <si>
    <t>初中美术教师</t>
  </si>
  <si>
    <t>13</t>
  </si>
  <si>
    <t>王红叶</t>
  </si>
  <si>
    <t>124031602001</t>
  </si>
  <si>
    <t>初中体育教师</t>
  </si>
  <si>
    <t>14</t>
  </si>
  <si>
    <t>2</t>
  </si>
  <si>
    <t>朱硕</t>
  </si>
  <si>
    <t>体育教育（师范）</t>
  </si>
  <si>
    <t>124031602030</t>
  </si>
  <si>
    <t>叶珂羽</t>
  </si>
  <si>
    <t>124031602029</t>
  </si>
  <si>
    <t>15</t>
  </si>
  <si>
    <t>杨思琦</t>
  </si>
  <si>
    <t>汉语国际教育</t>
  </si>
  <si>
    <t>三江学院</t>
  </si>
  <si>
    <t>泗阳县育才双语学校</t>
  </si>
  <si>
    <t>124031602320</t>
  </si>
  <si>
    <t>武富欣</t>
  </si>
  <si>
    <t>汉语言</t>
  </si>
  <si>
    <t>河北师范大学</t>
  </si>
  <si>
    <t>宿迁现代实验学校</t>
  </si>
  <si>
    <t>124031602327</t>
  </si>
  <si>
    <t>王丹</t>
  </si>
  <si>
    <t>豫新初级中学</t>
  </si>
  <si>
    <t>124031602208</t>
  </si>
  <si>
    <t>石瑞锋</t>
  </si>
  <si>
    <t>汉语言文学</t>
  </si>
  <si>
    <t>东北师范大学</t>
  </si>
  <si>
    <t>新沂市人民路小学</t>
  </si>
  <si>
    <t>124031602227</t>
  </si>
  <si>
    <t>16</t>
  </si>
  <si>
    <t>王从路</t>
  </si>
  <si>
    <t>数学与应用数学</t>
  </si>
  <si>
    <t>沭阳县修远中学</t>
  </si>
  <si>
    <t>124031602527</t>
  </si>
  <si>
    <t>孙晶晶</t>
  </si>
  <si>
    <t>机械电子工程</t>
  </si>
  <si>
    <t>南京理工大学泰州科技学院</t>
  </si>
  <si>
    <t>沭阳县东兴小学</t>
  </si>
  <si>
    <t>124031602621</t>
  </si>
  <si>
    <t>高春</t>
  </si>
  <si>
    <t>通信工程</t>
  </si>
  <si>
    <t>南京信息工程大学滨江学院</t>
  </si>
  <si>
    <t>泗洪县新星中学</t>
  </si>
  <si>
    <t>124031602511</t>
  </si>
  <si>
    <t>蔡学</t>
  </si>
  <si>
    <t>高分子材料与工程</t>
  </si>
  <si>
    <t>北京工商大学</t>
  </si>
  <si>
    <t>泗阳经济开发区初中</t>
  </si>
  <si>
    <t>124031602606</t>
  </si>
  <si>
    <t>吴江</t>
  </si>
  <si>
    <t>过程装备与控制工程</t>
  </si>
  <si>
    <t>上海应用技术学院</t>
  </si>
  <si>
    <t>邳州市戴庄中学</t>
  </si>
  <si>
    <t>124031602625</t>
  </si>
  <si>
    <t>17</t>
  </si>
  <si>
    <t>王赛</t>
  </si>
  <si>
    <t>英语笔译</t>
  </si>
  <si>
    <t>苏州大学</t>
  </si>
  <si>
    <t>宿迁北附同文实验学校</t>
  </si>
  <si>
    <t>124031602818</t>
  </si>
  <si>
    <t>唐琦</t>
  </si>
  <si>
    <t>英语专业</t>
  </si>
  <si>
    <t>四川外国语大学成都学院</t>
  </si>
  <si>
    <t>宿迁经济技术开发区厦门路实验学校</t>
  </si>
  <si>
    <t>124031602830</t>
  </si>
  <si>
    <t>潘天齐</t>
  </si>
  <si>
    <t>英语</t>
  </si>
  <si>
    <t>南京晓庄学院</t>
  </si>
  <si>
    <t>124031602906</t>
  </si>
  <si>
    <t>18</t>
  </si>
  <si>
    <t>田浩</t>
  </si>
  <si>
    <t>自动化</t>
  </si>
  <si>
    <t>洋河实验学校</t>
  </si>
  <si>
    <t>124031603004</t>
  </si>
  <si>
    <t>曹尧尧</t>
  </si>
  <si>
    <t>电气工程及其自动化</t>
  </si>
  <si>
    <t>江苏师范大学科文学院</t>
  </si>
  <si>
    <t>邳州经济开发区实验学校</t>
  </si>
  <si>
    <t>124031603019</t>
  </si>
  <si>
    <t>宋亚莉</t>
  </si>
  <si>
    <t>服装设计与工程</t>
  </si>
  <si>
    <t>盐城工学院</t>
  </si>
  <si>
    <t>崇文初级中学</t>
  </si>
  <si>
    <t>124031603008</t>
  </si>
  <si>
    <t>杨婷</t>
  </si>
  <si>
    <t>化学工程与工艺</t>
  </si>
  <si>
    <t>湖滨新区晓店学校</t>
  </si>
  <si>
    <t>124031603015</t>
  </si>
  <si>
    <t>19</t>
  </si>
  <si>
    <t>沙娟</t>
  </si>
  <si>
    <t>睢宁县春晖中学</t>
  </si>
  <si>
    <t>124031603109</t>
  </si>
  <si>
    <t>20</t>
  </si>
  <si>
    <t>钱可</t>
  </si>
  <si>
    <t>护理学</t>
  </si>
  <si>
    <t>徐州医科大学</t>
  </si>
  <si>
    <t>124031603202</t>
  </si>
  <si>
    <t>王赛男</t>
  </si>
  <si>
    <t>工业设计</t>
  </si>
  <si>
    <t>嶂山小学</t>
  </si>
  <si>
    <t>124031603214</t>
  </si>
  <si>
    <t>21</t>
  </si>
  <si>
    <t>李小杰</t>
  </si>
  <si>
    <t>教育技术学</t>
  </si>
  <si>
    <t>沭阳县人民路小学</t>
  </si>
  <si>
    <t>124031603303</t>
  </si>
  <si>
    <t>22</t>
  </si>
  <si>
    <t>云将先</t>
  </si>
  <si>
    <t>音乐学</t>
  </si>
  <si>
    <t>湖南吉首大学</t>
  </si>
  <si>
    <t>泗阳县致远实验学校</t>
  </si>
  <si>
    <t>124031603410</t>
  </si>
  <si>
    <t>魏垂金</t>
  </si>
  <si>
    <t>音乐表演</t>
  </si>
  <si>
    <t>124031603401</t>
  </si>
  <si>
    <t>23</t>
  </si>
  <si>
    <t>郭梦迪</t>
  </si>
  <si>
    <t>美术学</t>
  </si>
  <si>
    <t>河南师范大学</t>
  </si>
  <si>
    <t>宿迁经济技术开发区第一实验学校</t>
  </si>
  <si>
    <t>124031603524</t>
  </si>
  <si>
    <t>朱旭</t>
  </si>
  <si>
    <t>124031603530</t>
  </si>
  <si>
    <t>24</t>
  </si>
  <si>
    <t>王禹</t>
  </si>
  <si>
    <t>社会体育指导与管理</t>
  </si>
  <si>
    <t>南京体育学院</t>
  </si>
  <si>
    <t>井头学校</t>
  </si>
  <si>
    <t>124031603716</t>
  </si>
  <si>
    <t>刘洲</t>
  </si>
  <si>
    <t>文化产业管理</t>
  </si>
  <si>
    <t>南京传媒学院</t>
  </si>
  <si>
    <t>124031603701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</si>
</sst>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1">
    <font>
      <sz val="10"/>
      <name val="宋体"/>
      <charset val="134"/>
    </font>
    <font>
      <sz val="9"/>
      <name val="宋体"/>
      <charset val="134"/>
    </font>
    <font>
      <u/>
      <sz val="10"/>
      <color indexed="12"/>
      <name val="宋体"/>
      <charset val="134"/>
    </font>
    <font>
      <u/>
      <sz val="10"/>
      <color indexed="14"/>
      <name val="宋体"/>
      <charset val="134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2" fillId="0" borderId="0"/>
    <xf numFmtId="0" fontId="3" fillId="0" borderId="0"/>
    <xf numFmtId="0" fontId="0" fillId="2" borderId="3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4">
      <alignment vertical="center"/>
    </xf>
    <xf numFmtId="0" fontId="8" fillId="0" borderId="5">
      <alignment vertical="center"/>
    </xf>
    <xf numFmtId="0" fontId="9" fillId="0" borderId="6">
      <alignment vertical="center"/>
    </xf>
    <xf numFmtId="0" fontId="9" fillId="0" borderId="0">
      <alignment vertical="center"/>
    </xf>
    <xf numFmtId="0" fontId="10" fillId="3" borderId="7">
      <alignment vertical="center"/>
    </xf>
    <xf numFmtId="0" fontId="11" fillId="4" borderId="8">
      <alignment vertical="center"/>
    </xf>
    <xf numFmtId="0" fontId="12" fillId="4" borderId="7">
      <alignment vertical="center"/>
    </xf>
    <xf numFmtId="0" fontId="13" fillId="5" borderId="9">
      <alignment vertical="center"/>
    </xf>
    <xf numFmtId="0" fontId="14" fillId="0" borderId="10">
      <alignment vertical="center"/>
    </xf>
    <xf numFmtId="0" fontId="15" fillId="0" borderId="11">
      <alignment vertical="center"/>
    </xf>
    <xf numFmtId="0" fontId="16" fillId="6" borderId="0">
      <alignment vertical="center"/>
    </xf>
    <xf numFmtId="0" fontId="17" fillId="7" borderId="0">
      <alignment vertical="center"/>
    </xf>
    <xf numFmtId="0" fontId="18" fillId="8" borderId="0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0" fillId="11" borderId="0">
      <alignment vertical="center"/>
    </xf>
    <xf numFmtId="0" fontId="20" fillId="12" borderId="0">
      <alignment vertical="center"/>
    </xf>
    <xf numFmtId="0" fontId="19" fillId="13" borderId="0">
      <alignment vertical="center"/>
    </xf>
    <xf numFmtId="0" fontId="20" fillId="14" borderId="0">
      <alignment vertical="center"/>
    </xf>
    <xf numFmtId="0" fontId="20" fillId="15" borderId="0">
      <alignment vertical="center"/>
    </xf>
    <xf numFmtId="0" fontId="20" fillId="16" borderId="0">
      <alignment vertical="center"/>
    </xf>
    <xf numFmtId="0" fontId="19" fillId="17" borderId="0">
      <alignment vertical="center"/>
    </xf>
    <xf numFmtId="0" fontId="20" fillId="18" borderId="0">
      <alignment vertical="center"/>
    </xf>
    <xf numFmtId="0" fontId="20" fillId="19" borderId="0">
      <alignment vertical="center"/>
    </xf>
    <xf numFmtId="0" fontId="20" fillId="20" borderId="0">
      <alignment vertical="center"/>
    </xf>
    <xf numFmtId="0" fontId="19" fillId="21" borderId="0">
      <alignment vertical="center"/>
    </xf>
    <xf numFmtId="0" fontId="20" fillId="22" borderId="0">
      <alignment vertical="center"/>
    </xf>
    <xf numFmtId="0" fontId="20" fillId="23" borderId="0">
      <alignment vertical="center"/>
    </xf>
    <xf numFmtId="0" fontId="20" fillId="24" borderId="0">
      <alignment vertical="center"/>
    </xf>
    <xf numFmtId="0" fontId="19" fillId="25" borderId="0">
      <alignment vertical="center"/>
    </xf>
    <xf numFmtId="0" fontId="20" fillId="26" borderId="0">
      <alignment vertical="center"/>
    </xf>
    <xf numFmtId="0" fontId="20" fillId="27" borderId="0">
      <alignment vertical="center"/>
    </xf>
    <xf numFmtId="0" fontId="20" fillId="28" borderId="0">
      <alignment vertical="center"/>
    </xf>
    <xf numFmtId="0" fontId="19" fillId="29" borderId="0">
      <alignment vertical="center"/>
    </xf>
    <xf numFmtId="0" fontId="20" fillId="30" borderId="0">
      <alignment vertical="center"/>
    </xf>
    <xf numFmtId="0" fontId="20" fillId="31" borderId="0">
      <alignment vertical="center"/>
    </xf>
    <xf numFmtId="0" fontId="20" fillId="32" borderId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9"/>
  <sheetViews>
    <sheetView tabSelected="1" workbookViewId="0">
      <selection activeCell="F1" sqref="F$1:F$1048576"/>
    </sheetView>
  </sheetViews>
  <sheetFormatPr defaultColWidth="9.14285714285714" defaultRowHeight="12" customHeight="1"/>
  <cols>
    <col min="1" max="1" width="5" style="1" customWidth="1"/>
    <col min="2" max="2" width="14.4285714285714" style="1" customWidth="1"/>
    <col min="3" max="3" width="19.2857142857143" style="3" customWidth="1"/>
    <col min="4" max="5" width="8.71428571428571" style="1" customWidth="1"/>
    <col min="6" max="6" width="8.42857142857143" style="3" customWidth="1"/>
    <col min="7" max="7" width="6.28571428571429" style="1" customWidth="1"/>
    <col min="8" max="8" width="8.28571428571429" style="1" customWidth="1"/>
    <col min="9" max="9" width="10.1428571428571" style="1" customWidth="1"/>
    <col min="10" max="10" width="21.8571428571429" style="1" customWidth="1"/>
    <col min="11" max="11" width="19.5714285714286" style="1" customWidth="1"/>
    <col min="12" max="12" width="15.1428571428571" style="1" customWidth="1"/>
    <col min="13" max="13" width="9" style="1" customWidth="1"/>
    <col min="14" max="14" width="12.5714285714286" style="1" customWidth="1"/>
    <col min="15" max="15" width="9.14285714285714" style="1" customWidth="1"/>
    <col min="16" max="16" width="9.57142857142857" style="1" customWidth="1"/>
    <col min="17" max="17" width="6.85714285714286" style="1" customWidth="1"/>
    <col min="18" max="18" width="9" style="1" customWidth="1"/>
    <col min="19" max="19" width="9.57142857142857" style="1" customWidth="1"/>
    <col min="20" max="256" width="9.14285714285714" style="1" customWidth="1"/>
    <col min="257" max="16384" width="9.14285714285714" style="2"/>
  </cols>
  <sheetData>
    <row r="1" ht="30" customHeight="1" spans="1:1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1" customFormat="1" ht="28" customHeight="1" spans="1:19">
      <c r="A2" s="4">
        <v>1</v>
      </c>
      <c r="B2" s="4" t="s">
        <v>19</v>
      </c>
      <c r="C2" s="6" t="s">
        <v>20</v>
      </c>
      <c r="D2" s="7" t="s">
        <v>21</v>
      </c>
      <c r="E2" s="8" t="s">
        <v>22</v>
      </c>
      <c r="F2" s="9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7" t="s">
        <v>29</v>
      </c>
      <c r="M2" s="10">
        <v>84.5</v>
      </c>
      <c r="N2" s="10"/>
      <c r="O2" s="10">
        <v>83.68</v>
      </c>
      <c r="P2" s="11">
        <v>84.008</v>
      </c>
      <c r="Q2" s="7">
        <v>1</v>
      </c>
      <c r="R2" s="4" t="s">
        <v>30</v>
      </c>
      <c r="S2" s="4" t="s">
        <v>30</v>
      </c>
    </row>
    <row r="3" s="1" customFormat="1" ht="28" customHeight="1" spans="1:19">
      <c r="A3" s="4">
        <v>2</v>
      </c>
      <c r="B3" s="4" t="s">
        <v>19</v>
      </c>
      <c r="C3" s="6" t="s">
        <v>20</v>
      </c>
      <c r="D3" s="7" t="s">
        <v>21</v>
      </c>
      <c r="E3" s="8" t="s">
        <v>22</v>
      </c>
      <c r="F3" s="9" t="s">
        <v>31</v>
      </c>
      <c r="G3" s="4" t="s">
        <v>24</v>
      </c>
      <c r="H3" s="4" t="s">
        <v>25</v>
      </c>
      <c r="I3" s="4" t="s">
        <v>32</v>
      </c>
      <c r="J3" s="4" t="s">
        <v>33</v>
      </c>
      <c r="K3" s="4" t="s">
        <v>28</v>
      </c>
      <c r="L3" s="7" t="s">
        <v>34</v>
      </c>
      <c r="M3" s="10">
        <v>82</v>
      </c>
      <c r="N3" s="10"/>
      <c r="O3" s="10">
        <v>81.56</v>
      </c>
      <c r="P3" s="11">
        <v>81.736</v>
      </c>
      <c r="Q3" s="7">
        <v>2</v>
      </c>
      <c r="R3" s="4" t="s">
        <v>30</v>
      </c>
      <c r="S3" s="4" t="s">
        <v>30</v>
      </c>
    </row>
    <row r="4" s="1" customFormat="1" ht="28" customHeight="1" spans="1:19">
      <c r="A4" s="4">
        <v>3</v>
      </c>
      <c r="B4" s="4" t="s">
        <v>19</v>
      </c>
      <c r="C4" s="6" t="s">
        <v>20</v>
      </c>
      <c r="D4" s="7" t="s">
        <v>21</v>
      </c>
      <c r="E4" s="8" t="s">
        <v>22</v>
      </c>
      <c r="F4" s="9" t="s">
        <v>35</v>
      </c>
      <c r="G4" s="4" t="s">
        <v>24</v>
      </c>
      <c r="H4" s="4" t="s">
        <v>25</v>
      </c>
      <c r="I4" s="4" t="s">
        <v>36</v>
      </c>
      <c r="J4" s="4" t="s">
        <v>37</v>
      </c>
      <c r="K4" s="4" t="s">
        <v>28</v>
      </c>
      <c r="L4" s="7" t="s">
        <v>38</v>
      </c>
      <c r="M4" s="10">
        <v>85.5</v>
      </c>
      <c r="N4" s="10"/>
      <c r="O4" s="10">
        <v>78.18</v>
      </c>
      <c r="P4" s="11">
        <v>81.108</v>
      </c>
      <c r="Q4" s="7">
        <v>3</v>
      </c>
      <c r="R4" s="4" t="s">
        <v>30</v>
      </c>
      <c r="S4" s="4" t="s">
        <v>30</v>
      </c>
    </row>
    <row r="5" s="1" customFormat="1" ht="28" customHeight="1" spans="1:19">
      <c r="A5" s="4">
        <v>4</v>
      </c>
      <c r="B5" s="4" t="s">
        <v>19</v>
      </c>
      <c r="C5" s="6" t="s">
        <v>20</v>
      </c>
      <c r="D5" s="7" t="s">
        <v>21</v>
      </c>
      <c r="E5" s="8" t="s">
        <v>22</v>
      </c>
      <c r="F5" s="9" t="s">
        <v>39</v>
      </c>
      <c r="G5" s="4" t="s">
        <v>24</v>
      </c>
      <c r="H5" s="4" t="s">
        <v>25</v>
      </c>
      <c r="I5" s="4" t="s">
        <v>40</v>
      </c>
      <c r="J5" s="4" t="s">
        <v>41</v>
      </c>
      <c r="K5" s="4" t="s">
        <v>28</v>
      </c>
      <c r="L5" s="7" t="s">
        <v>42</v>
      </c>
      <c r="M5" s="10">
        <v>86</v>
      </c>
      <c r="N5" s="10"/>
      <c r="O5" s="10">
        <v>76.58</v>
      </c>
      <c r="P5" s="11">
        <v>80.348</v>
      </c>
      <c r="Q5" s="7">
        <v>4</v>
      </c>
      <c r="R5" s="4" t="s">
        <v>30</v>
      </c>
      <c r="S5" s="4" t="s">
        <v>30</v>
      </c>
    </row>
    <row r="6" s="1" customFormat="1" ht="28" customHeight="1" spans="1:19">
      <c r="A6" s="4">
        <v>5</v>
      </c>
      <c r="B6" s="4" t="s">
        <v>19</v>
      </c>
      <c r="C6" s="6" t="s">
        <v>20</v>
      </c>
      <c r="D6" s="7" t="s">
        <v>21</v>
      </c>
      <c r="E6" s="8" t="s">
        <v>22</v>
      </c>
      <c r="F6" s="9" t="s">
        <v>43</v>
      </c>
      <c r="G6" s="4" t="s">
        <v>24</v>
      </c>
      <c r="H6" s="4" t="s">
        <v>25</v>
      </c>
      <c r="I6" s="4" t="s">
        <v>32</v>
      </c>
      <c r="J6" s="4" t="s">
        <v>44</v>
      </c>
      <c r="K6" s="4" t="s">
        <v>28</v>
      </c>
      <c r="L6" s="7" t="s">
        <v>45</v>
      </c>
      <c r="M6" s="10">
        <v>86.5</v>
      </c>
      <c r="N6" s="10"/>
      <c r="O6" s="10">
        <v>75.98</v>
      </c>
      <c r="P6" s="11">
        <v>80.188</v>
      </c>
      <c r="Q6" s="7">
        <v>5</v>
      </c>
      <c r="R6" s="4" t="s">
        <v>30</v>
      </c>
      <c r="S6" s="4" t="s">
        <v>30</v>
      </c>
    </row>
    <row r="7" s="1" customFormat="1" ht="28" customHeight="1" spans="1:19">
      <c r="A7" s="4">
        <v>6</v>
      </c>
      <c r="B7" s="4" t="s">
        <v>19</v>
      </c>
      <c r="C7" s="6" t="s">
        <v>20</v>
      </c>
      <c r="D7" s="7" t="s">
        <v>21</v>
      </c>
      <c r="E7" s="8" t="s">
        <v>22</v>
      </c>
      <c r="F7" s="9" t="s">
        <v>46</v>
      </c>
      <c r="G7" s="4" t="s">
        <v>24</v>
      </c>
      <c r="H7" s="4" t="s">
        <v>25</v>
      </c>
      <c r="I7" s="4" t="s">
        <v>32</v>
      </c>
      <c r="J7" s="4" t="s">
        <v>47</v>
      </c>
      <c r="K7" s="4" t="s">
        <v>28</v>
      </c>
      <c r="L7" s="7" t="s">
        <v>48</v>
      </c>
      <c r="M7" s="10">
        <v>86</v>
      </c>
      <c r="N7" s="10"/>
      <c r="O7" s="10">
        <v>76.22</v>
      </c>
      <c r="P7" s="11">
        <v>80.132</v>
      </c>
      <c r="Q7" s="7">
        <v>6</v>
      </c>
      <c r="R7" s="4" t="s">
        <v>30</v>
      </c>
      <c r="S7" s="4" t="s">
        <v>30</v>
      </c>
    </row>
    <row r="8" s="1" customFormat="1" ht="28" customHeight="1" spans="1:19">
      <c r="A8" s="4">
        <v>7</v>
      </c>
      <c r="B8" s="4" t="s">
        <v>19</v>
      </c>
      <c r="C8" s="6" t="s">
        <v>20</v>
      </c>
      <c r="D8" s="7" t="s">
        <v>21</v>
      </c>
      <c r="E8" s="8" t="s">
        <v>22</v>
      </c>
      <c r="F8" s="9" t="s">
        <v>49</v>
      </c>
      <c r="G8" s="4" t="s">
        <v>24</v>
      </c>
      <c r="H8" s="4" t="s">
        <v>25</v>
      </c>
      <c r="I8" s="4" t="s">
        <v>50</v>
      </c>
      <c r="J8" s="4" t="s">
        <v>51</v>
      </c>
      <c r="K8" s="4" t="s">
        <v>28</v>
      </c>
      <c r="L8" s="7" t="s">
        <v>52</v>
      </c>
      <c r="M8" s="10">
        <v>84</v>
      </c>
      <c r="N8" s="10"/>
      <c r="O8" s="10">
        <v>76.92</v>
      </c>
      <c r="P8" s="11">
        <v>79.752</v>
      </c>
      <c r="Q8" s="7">
        <v>7</v>
      </c>
      <c r="R8" s="4" t="s">
        <v>30</v>
      </c>
      <c r="S8" s="4" t="s">
        <v>30</v>
      </c>
    </row>
    <row r="9" ht="28" customHeight="1" spans="1:19">
      <c r="A9" s="4">
        <v>8</v>
      </c>
      <c r="B9" s="4" t="s">
        <v>19</v>
      </c>
      <c r="C9" s="6" t="s">
        <v>20</v>
      </c>
      <c r="D9" s="7" t="s">
        <v>21</v>
      </c>
      <c r="E9" s="8" t="s">
        <v>22</v>
      </c>
      <c r="F9" s="9" t="s">
        <v>53</v>
      </c>
      <c r="G9" s="4" t="s">
        <v>24</v>
      </c>
      <c r="H9" s="4" t="s">
        <v>25</v>
      </c>
      <c r="I9" s="4" t="s">
        <v>54</v>
      </c>
      <c r="J9" s="4" t="s">
        <v>55</v>
      </c>
      <c r="K9" s="4" t="s">
        <v>28</v>
      </c>
      <c r="L9" s="7" t="s">
        <v>56</v>
      </c>
      <c r="M9" s="10">
        <v>87</v>
      </c>
      <c r="N9" s="10"/>
      <c r="O9" s="10">
        <v>74.1</v>
      </c>
      <c r="P9" s="11">
        <v>79.26</v>
      </c>
      <c r="Q9" s="7">
        <v>8</v>
      </c>
      <c r="R9" s="4" t="s">
        <v>30</v>
      </c>
      <c r="S9" s="4" t="s">
        <v>30</v>
      </c>
    </row>
    <row r="10" ht="28" customHeight="1" spans="1:19">
      <c r="A10" s="4">
        <v>9</v>
      </c>
      <c r="B10" s="4" t="s">
        <v>19</v>
      </c>
      <c r="C10" s="6" t="s">
        <v>20</v>
      </c>
      <c r="D10" s="7" t="s">
        <v>21</v>
      </c>
      <c r="E10" s="8" t="s">
        <v>22</v>
      </c>
      <c r="F10" s="9" t="s">
        <v>57</v>
      </c>
      <c r="G10" s="4" t="s">
        <v>24</v>
      </c>
      <c r="H10" s="4" t="s">
        <v>25</v>
      </c>
      <c r="I10" s="4" t="s">
        <v>58</v>
      </c>
      <c r="J10" s="4" t="s">
        <v>27</v>
      </c>
      <c r="K10" s="4" t="s">
        <v>28</v>
      </c>
      <c r="L10" s="7" t="s">
        <v>59</v>
      </c>
      <c r="M10" s="10">
        <v>79.5</v>
      </c>
      <c r="N10" s="10"/>
      <c r="O10" s="10">
        <v>79.08</v>
      </c>
      <c r="P10" s="11">
        <v>79.248</v>
      </c>
      <c r="Q10" s="7">
        <v>9</v>
      </c>
      <c r="R10" s="4" t="s">
        <v>30</v>
      </c>
      <c r="S10" s="4" t="s">
        <v>30</v>
      </c>
    </row>
    <row r="11" ht="28" customHeight="1" spans="1:19">
      <c r="A11" s="4">
        <v>10</v>
      </c>
      <c r="B11" s="4" t="s">
        <v>19</v>
      </c>
      <c r="C11" s="6" t="s">
        <v>20</v>
      </c>
      <c r="D11" s="7" t="s">
        <v>21</v>
      </c>
      <c r="E11" s="8" t="s">
        <v>22</v>
      </c>
      <c r="F11" s="9" t="s">
        <v>60</v>
      </c>
      <c r="G11" s="4" t="s">
        <v>24</v>
      </c>
      <c r="H11" s="4" t="s">
        <v>61</v>
      </c>
      <c r="I11" s="4" t="s">
        <v>62</v>
      </c>
      <c r="J11" s="4" t="s">
        <v>63</v>
      </c>
      <c r="K11" s="4" t="s">
        <v>28</v>
      </c>
      <c r="L11" s="7" t="s">
        <v>64</v>
      </c>
      <c r="M11" s="10">
        <v>76</v>
      </c>
      <c r="N11" s="10"/>
      <c r="O11" s="10">
        <v>81.24</v>
      </c>
      <c r="P11" s="11">
        <v>79.144</v>
      </c>
      <c r="Q11" s="7">
        <v>10</v>
      </c>
      <c r="R11" s="4" t="s">
        <v>30</v>
      </c>
      <c r="S11" s="4" t="s">
        <v>30</v>
      </c>
    </row>
    <row r="12" ht="28" customHeight="1" spans="1:19">
      <c r="A12" s="4">
        <v>11</v>
      </c>
      <c r="B12" s="4" t="s">
        <v>19</v>
      </c>
      <c r="C12" s="6" t="s">
        <v>20</v>
      </c>
      <c r="D12" s="7" t="s">
        <v>21</v>
      </c>
      <c r="E12" s="8" t="s">
        <v>22</v>
      </c>
      <c r="F12" s="9" t="s">
        <v>65</v>
      </c>
      <c r="G12" s="4" t="s">
        <v>24</v>
      </c>
      <c r="H12" s="4" t="s">
        <v>25</v>
      </c>
      <c r="I12" s="4" t="s">
        <v>66</v>
      </c>
      <c r="J12" s="4" t="s">
        <v>67</v>
      </c>
      <c r="K12" s="4" t="s">
        <v>28</v>
      </c>
      <c r="L12" s="7" t="s">
        <v>68</v>
      </c>
      <c r="M12" s="10">
        <v>84</v>
      </c>
      <c r="N12" s="10"/>
      <c r="O12" s="10">
        <v>75.66</v>
      </c>
      <c r="P12" s="11">
        <v>78.996</v>
      </c>
      <c r="Q12" s="7">
        <v>12</v>
      </c>
      <c r="R12" s="4" t="s">
        <v>30</v>
      </c>
      <c r="S12" s="4" t="s">
        <v>30</v>
      </c>
    </row>
    <row r="13" ht="28" customHeight="1" spans="1:19">
      <c r="A13" s="4">
        <v>12</v>
      </c>
      <c r="B13" s="4" t="s">
        <v>19</v>
      </c>
      <c r="C13" s="6" t="s">
        <v>20</v>
      </c>
      <c r="D13" s="7" t="s">
        <v>21</v>
      </c>
      <c r="E13" s="8" t="s">
        <v>22</v>
      </c>
      <c r="F13" s="9" t="s">
        <v>69</v>
      </c>
      <c r="G13" s="4" t="s">
        <v>24</v>
      </c>
      <c r="H13" s="4" t="s">
        <v>25</v>
      </c>
      <c r="I13" s="4" t="s">
        <v>32</v>
      </c>
      <c r="J13" s="4" t="s">
        <v>33</v>
      </c>
      <c r="K13" s="4" t="s">
        <v>28</v>
      </c>
      <c r="L13" s="7" t="s">
        <v>70</v>
      </c>
      <c r="M13" s="10">
        <v>82.5</v>
      </c>
      <c r="N13" s="10"/>
      <c r="O13" s="10">
        <v>76.38</v>
      </c>
      <c r="P13" s="11">
        <v>78.828</v>
      </c>
      <c r="Q13" s="7">
        <v>13</v>
      </c>
      <c r="R13" s="4" t="s">
        <v>30</v>
      </c>
      <c r="S13" s="4" t="s">
        <v>30</v>
      </c>
    </row>
    <row r="14" ht="28" customHeight="1" spans="1:19">
      <c r="A14" s="4">
        <v>13</v>
      </c>
      <c r="B14" s="4" t="s">
        <v>19</v>
      </c>
      <c r="C14" s="6" t="s">
        <v>71</v>
      </c>
      <c r="D14" s="7" t="s">
        <v>72</v>
      </c>
      <c r="E14" s="8" t="s">
        <v>22</v>
      </c>
      <c r="F14" s="9" t="s">
        <v>73</v>
      </c>
      <c r="G14" s="4" t="s">
        <v>24</v>
      </c>
      <c r="H14" s="4" t="s">
        <v>25</v>
      </c>
      <c r="I14" s="4" t="s">
        <v>74</v>
      </c>
      <c r="J14" s="4" t="s">
        <v>75</v>
      </c>
      <c r="K14" s="4" t="s">
        <v>28</v>
      </c>
      <c r="L14" s="7" t="s">
        <v>76</v>
      </c>
      <c r="M14" s="10">
        <v>78.5</v>
      </c>
      <c r="N14" s="10"/>
      <c r="O14" s="10">
        <v>82.96</v>
      </c>
      <c r="P14" s="11">
        <v>81.176</v>
      </c>
      <c r="Q14" s="7">
        <v>2</v>
      </c>
      <c r="R14" s="4" t="s">
        <v>30</v>
      </c>
      <c r="S14" s="4" t="s">
        <v>30</v>
      </c>
    </row>
    <row r="15" ht="28" customHeight="1" spans="1:19">
      <c r="A15" s="4">
        <v>14</v>
      </c>
      <c r="B15" s="4" t="s">
        <v>19</v>
      </c>
      <c r="C15" s="6" t="s">
        <v>71</v>
      </c>
      <c r="D15" s="7" t="s">
        <v>72</v>
      </c>
      <c r="E15" s="8" t="s">
        <v>22</v>
      </c>
      <c r="F15" s="9" t="s">
        <v>77</v>
      </c>
      <c r="G15" s="4" t="s">
        <v>24</v>
      </c>
      <c r="H15" s="4" t="s">
        <v>25</v>
      </c>
      <c r="I15" s="4" t="s">
        <v>78</v>
      </c>
      <c r="J15" s="4" t="s">
        <v>33</v>
      </c>
      <c r="K15" s="4" t="s">
        <v>28</v>
      </c>
      <c r="L15" s="7" t="s">
        <v>79</v>
      </c>
      <c r="M15" s="10">
        <v>77</v>
      </c>
      <c r="N15" s="10"/>
      <c r="O15" s="10">
        <v>83.56</v>
      </c>
      <c r="P15" s="11">
        <v>80.936</v>
      </c>
      <c r="Q15" s="7">
        <v>3</v>
      </c>
      <c r="R15" s="4" t="s">
        <v>30</v>
      </c>
      <c r="S15" s="4" t="s">
        <v>30</v>
      </c>
    </row>
    <row r="16" s="1" customFormat="1" ht="28" customHeight="1" spans="1:19">
      <c r="A16" s="4">
        <v>15</v>
      </c>
      <c r="B16" s="4" t="s">
        <v>19</v>
      </c>
      <c r="C16" s="6" t="s">
        <v>71</v>
      </c>
      <c r="D16" s="7" t="s">
        <v>72</v>
      </c>
      <c r="E16" s="8" t="s">
        <v>22</v>
      </c>
      <c r="F16" s="9" t="s">
        <v>80</v>
      </c>
      <c r="G16" s="4" t="s">
        <v>24</v>
      </c>
      <c r="H16" s="4" t="s">
        <v>25</v>
      </c>
      <c r="I16" s="4" t="s">
        <v>74</v>
      </c>
      <c r="J16" s="4" t="s">
        <v>81</v>
      </c>
      <c r="K16" s="4" t="s">
        <v>28</v>
      </c>
      <c r="L16" s="7" t="s">
        <v>82</v>
      </c>
      <c r="M16" s="10">
        <v>85</v>
      </c>
      <c r="N16" s="10"/>
      <c r="O16" s="10">
        <v>77.68</v>
      </c>
      <c r="P16" s="11">
        <v>80.608</v>
      </c>
      <c r="Q16" s="7">
        <v>4</v>
      </c>
      <c r="R16" s="4" t="s">
        <v>30</v>
      </c>
      <c r="S16" s="4" t="s">
        <v>30</v>
      </c>
    </row>
    <row r="17" ht="28" customHeight="1" spans="1:19">
      <c r="A17" s="4">
        <v>16</v>
      </c>
      <c r="B17" s="4" t="s">
        <v>19</v>
      </c>
      <c r="C17" s="6" t="s">
        <v>71</v>
      </c>
      <c r="D17" s="7" t="s">
        <v>72</v>
      </c>
      <c r="E17" s="8" t="s">
        <v>22</v>
      </c>
      <c r="F17" s="9" t="s">
        <v>83</v>
      </c>
      <c r="G17" s="4" t="s">
        <v>24</v>
      </c>
      <c r="H17" s="4" t="s">
        <v>25</v>
      </c>
      <c r="I17" s="4" t="s">
        <v>84</v>
      </c>
      <c r="J17" s="4" t="s">
        <v>33</v>
      </c>
      <c r="K17" s="4" t="s">
        <v>28</v>
      </c>
      <c r="L17" s="7" t="s">
        <v>85</v>
      </c>
      <c r="M17" s="10">
        <v>84</v>
      </c>
      <c r="N17" s="10"/>
      <c r="O17" s="10">
        <v>77.8</v>
      </c>
      <c r="P17" s="11">
        <v>80.28</v>
      </c>
      <c r="Q17" s="7">
        <v>5</v>
      </c>
      <c r="R17" s="4" t="s">
        <v>30</v>
      </c>
      <c r="S17" s="4" t="s">
        <v>30</v>
      </c>
    </row>
    <row r="18" ht="28" customHeight="1" spans="1:19">
      <c r="A18" s="4">
        <v>17</v>
      </c>
      <c r="B18" s="4" t="s">
        <v>19</v>
      </c>
      <c r="C18" s="6" t="s">
        <v>71</v>
      </c>
      <c r="D18" s="7" t="s">
        <v>72</v>
      </c>
      <c r="E18" s="8" t="s">
        <v>22</v>
      </c>
      <c r="F18" s="9" t="s">
        <v>86</v>
      </c>
      <c r="G18" s="4" t="s">
        <v>24</v>
      </c>
      <c r="H18" s="4" t="s">
        <v>25</v>
      </c>
      <c r="I18" s="4" t="s">
        <v>84</v>
      </c>
      <c r="J18" s="4" t="s">
        <v>44</v>
      </c>
      <c r="K18" s="4" t="s">
        <v>28</v>
      </c>
      <c r="L18" s="7" t="s">
        <v>87</v>
      </c>
      <c r="M18" s="10">
        <v>89</v>
      </c>
      <c r="N18" s="10"/>
      <c r="O18" s="10">
        <v>74.44</v>
      </c>
      <c r="P18" s="11">
        <v>80.264</v>
      </c>
      <c r="Q18" s="7">
        <v>6</v>
      </c>
      <c r="R18" s="4" t="s">
        <v>30</v>
      </c>
      <c r="S18" s="4" t="s">
        <v>30</v>
      </c>
    </row>
    <row r="19" s="1" customFormat="1" ht="28" customHeight="1" spans="1:19">
      <c r="A19" s="4">
        <v>18</v>
      </c>
      <c r="B19" s="4" t="s">
        <v>19</v>
      </c>
      <c r="C19" s="6" t="s">
        <v>71</v>
      </c>
      <c r="D19" s="7" t="s">
        <v>72</v>
      </c>
      <c r="E19" s="8" t="s">
        <v>22</v>
      </c>
      <c r="F19" s="9" t="s">
        <v>88</v>
      </c>
      <c r="G19" s="4" t="s">
        <v>24</v>
      </c>
      <c r="H19" s="4" t="s">
        <v>25</v>
      </c>
      <c r="I19" s="4" t="s">
        <v>78</v>
      </c>
      <c r="J19" s="4" t="s">
        <v>55</v>
      </c>
      <c r="K19" s="4" t="s">
        <v>28</v>
      </c>
      <c r="L19" s="7" t="s">
        <v>89</v>
      </c>
      <c r="M19" s="10">
        <v>83</v>
      </c>
      <c r="N19" s="10"/>
      <c r="O19" s="10">
        <v>77.56</v>
      </c>
      <c r="P19" s="11">
        <v>79.736</v>
      </c>
      <c r="Q19" s="7">
        <v>7</v>
      </c>
      <c r="R19" s="4" t="s">
        <v>30</v>
      </c>
      <c r="S19" s="4" t="s">
        <v>30</v>
      </c>
    </row>
    <row r="20" ht="28" customHeight="1" spans="1:19">
      <c r="A20" s="4">
        <v>19</v>
      </c>
      <c r="B20" s="4" t="s">
        <v>19</v>
      </c>
      <c r="C20" s="6" t="s">
        <v>71</v>
      </c>
      <c r="D20" s="7" t="s">
        <v>72</v>
      </c>
      <c r="E20" s="8" t="s">
        <v>22</v>
      </c>
      <c r="F20" s="9" t="s">
        <v>90</v>
      </c>
      <c r="G20" s="4" t="s">
        <v>91</v>
      </c>
      <c r="H20" s="4" t="s">
        <v>25</v>
      </c>
      <c r="I20" s="4" t="s">
        <v>84</v>
      </c>
      <c r="J20" s="4" t="s">
        <v>33</v>
      </c>
      <c r="K20" s="4" t="s">
        <v>28</v>
      </c>
      <c r="L20" s="7" t="s">
        <v>92</v>
      </c>
      <c r="M20" s="10">
        <v>79</v>
      </c>
      <c r="N20" s="10"/>
      <c r="O20" s="10">
        <v>78.88</v>
      </c>
      <c r="P20" s="11">
        <v>78.928</v>
      </c>
      <c r="Q20" s="7">
        <v>8</v>
      </c>
      <c r="R20" s="4" t="s">
        <v>30</v>
      </c>
      <c r="S20" s="4" t="s">
        <v>30</v>
      </c>
    </row>
    <row r="21" ht="28" customHeight="1" spans="1:19">
      <c r="A21" s="4">
        <v>20</v>
      </c>
      <c r="B21" s="4" t="s">
        <v>19</v>
      </c>
      <c r="C21" s="6" t="s">
        <v>71</v>
      </c>
      <c r="D21" s="7" t="s">
        <v>72</v>
      </c>
      <c r="E21" s="8" t="s">
        <v>22</v>
      </c>
      <c r="F21" s="9" t="s">
        <v>93</v>
      </c>
      <c r="G21" s="4" t="s">
        <v>91</v>
      </c>
      <c r="H21" s="4" t="s">
        <v>25</v>
      </c>
      <c r="I21" s="4" t="s">
        <v>94</v>
      </c>
      <c r="J21" s="4" t="s">
        <v>95</v>
      </c>
      <c r="K21" s="4" t="s">
        <v>28</v>
      </c>
      <c r="L21" s="7" t="s">
        <v>96</v>
      </c>
      <c r="M21" s="10">
        <v>78.5</v>
      </c>
      <c r="N21" s="10"/>
      <c r="O21" s="10">
        <v>74.26</v>
      </c>
      <c r="P21" s="11">
        <v>75.956</v>
      </c>
      <c r="Q21" s="7">
        <v>10</v>
      </c>
      <c r="R21" s="4" t="s">
        <v>30</v>
      </c>
      <c r="S21" s="4" t="s">
        <v>30</v>
      </c>
    </row>
    <row r="22" ht="28" customHeight="1" spans="1:19">
      <c r="A22" s="4">
        <v>21</v>
      </c>
      <c r="B22" s="4" t="s">
        <v>19</v>
      </c>
      <c r="C22" s="6" t="s">
        <v>71</v>
      </c>
      <c r="D22" s="7" t="s">
        <v>72</v>
      </c>
      <c r="E22" s="8" t="s">
        <v>22</v>
      </c>
      <c r="F22" s="9" t="s">
        <v>97</v>
      </c>
      <c r="G22" s="4" t="s">
        <v>91</v>
      </c>
      <c r="H22" s="4" t="s">
        <v>25</v>
      </c>
      <c r="I22" s="4" t="s">
        <v>84</v>
      </c>
      <c r="J22" s="4" t="s">
        <v>98</v>
      </c>
      <c r="K22" s="4" t="s">
        <v>28</v>
      </c>
      <c r="L22" s="7" t="s">
        <v>99</v>
      </c>
      <c r="M22" s="10">
        <v>75.5</v>
      </c>
      <c r="N22" s="10"/>
      <c r="O22" s="10">
        <v>75.2</v>
      </c>
      <c r="P22" s="11">
        <v>75.32</v>
      </c>
      <c r="Q22" s="7">
        <v>11</v>
      </c>
      <c r="R22" s="4" t="s">
        <v>30</v>
      </c>
      <c r="S22" s="4" t="s">
        <v>30</v>
      </c>
    </row>
    <row r="23" ht="28" customHeight="1" spans="1:19">
      <c r="A23" s="4">
        <v>22</v>
      </c>
      <c r="B23" s="4" t="s">
        <v>19</v>
      </c>
      <c r="C23" s="6" t="s">
        <v>71</v>
      </c>
      <c r="D23" s="7" t="s">
        <v>72</v>
      </c>
      <c r="E23" s="8" t="s">
        <v>22</v>
      </c>
      <c r="F23" s="9" t="s">
        <v>100</v>
      </c>
      <c r="G23" s="4" t="s">
        <v>24</v>
      </c>
      <c r="H23" s="4" t="s">
        <v>25</v>
      </c>
      <c r="I23" s="4" t="s">
        <v>84</v>
      </c>
      <c r="J23" s="4" t="s">
        <v>33</v>
      </c>
      <c r="K23" s="4" t="s">
        <v>28</v>
      </c>
      <c r="L23" s="7" t="s">
        <v>101</v>
      </c>
      <c r="M23" s="10">
        <v>75</v>
      </c>
      <c r="N23" s="10"/>
      <c r="O23" s="10">
        <v>74.9</v>
      </c>
      <c r="P23" s="11">
        <v>74.94</v>
      </c>
      <c r="Q23" s="7">
        <v>12</v>
      </c>
      <c r="R23" s="4" t="s">
        <v>30</v>
      </c>
      <c r="S23" s="4" t="s">
        <v>30</v>
      </c>
    </row>
    <row r="24" ht="28" customHeight="1" spans="1:19">
      <c r="A24" s="4">
        <v>23</v>
      </c>
      <c r="B24" s="4" t="s">
        <v>19</v>
      </c>
      <c r="C24" s="6" t="s">
        <v>71</v>
      </c>
      <c r="D24" s="7" t="s">
        <v>72</v>
      </c>
      <c r="E24" s="8" t="s">
        <v>22</v>
      </c>
      <c r="F24" s="9" t="s">
        <v>102</v>
      </c>
      <c r="G24" s="4" t="s">
        <v>91</v>
      </c>
      <c r="H24" s="4" t="s">
        <v>25</v>
      </c>
      <c r="I24" s="4" t="s">
        <v>84</v>
      </c>
      <c r="J24" s="4" t="s">
        <v>103</v>
      </c>
      <c r="K24" s="4" t="s">
        <v>28</v>
      </c>
      <c r="L24" s="7" t="s">
        <v>104</v>
      </c>
      <c r="M24" s="10">
        <v>68.5</v>
      </c>
      <c r="N24" s="10"/>
      <c r="O24" s="10">
        <v>79.12</v>
      </c>
      <c r="P24" s="11">
        <v>74.872</v>
      </c>
      <c r="Q24" s="7">
        <v>13</v>
      </c>
      <c r="R24" s="4" t="s">
        <v>30</v>
      </c>
      <c r="S24" s="4" t="s">
        <v>30</v>
      </c>
    </row>
    <row r="25" ht="28" customHeight="1" spans="1:19">
      <c r="A25" s="4">
        <v>24</v>
      </c>
      <c r="B25" s="4" t="s">
        <v>19</v>
      </c>
      <c r="C25" s="6" t="s">
        <v>71</v>
      </c>
      <c r="D25" s="7" t="s">
        <v>72</v>
      </c>
      <c r="E25" s="8" t="s">
        <v>22</v>
      </c>
      <c r="F25" s="9" t="s">
        <v>105</v>
      </c>
      <c r="G25" s="4" t="s">
        <v>24</v>
      </c>
      <c r="H25" s="4" t="s">
        <v>25</v>
      </c>
      <c r="I25" s="4" t="s">
        <v>84</v>
      </c>
      <c r="J25" s="4" t="s">
        <v>33</v>
      </c>
      <c r="K25" s="4" t="s">
        <v>28</v>
      </c>
      <c r="L25" s="7" t="s">
        <v>106</v>
      </c>
      <c r="M25" s="10">
        <v>67.5</v>
      </c>
      <c r="N25" s="10"/>
      <c r="O25" s="10">
        <v>79.22</v>
      </c>
      <c r="P25" s="11">
        <v>74.532</v>
      </c>
      <c r="Q25" s="7">
        <v>15</v>
      </c>
      <c r="R25" s="4" t="s">
        <v>30</v>
      </c>
      <c r="S25" s="4" t="s">
        <v>30</v>
      </c>
    </row>
    <row r="26" ht="28" customHeight="1" spans="1:19">
      <c r="A26" s="4">
        <v>25</v>
      </c>
      <c r="B26" s="4" t="s">
        <v>19</v>
      </c>
      <c r="C26" s="6" t="s">
        <v>107</v>
      </c>
      <c r="D26" s="7" t="s">
        <v>108</v>
      </c>
      <c r="E26" s="8" t="s">
        <v>109</v>
      </c>
      <c r="F26" s="9" t="s">
        <v>110</v>
      </c>
      <c r="G26" s="4" t="s">
        <v>91</v>
      </c>
      <c r="H26" s="4" t="s">
        <v>25</v>
      </c>
      <c r="I26" s="4" t="s">
        <v>111</v>
      </c>
      <c r="J26" s="4" t="s">
        <v>33</v>
      </c>
      <c r="K26" s="4" t="s">
        <v>28</v>
      </c>
      <c r="L26" s="7" t="s">
        <v>112</v>
      </c>
      <c r="M26" s="10">
        <v>84.5</v>
      </c>
      <c r="N26" s="10"/>
      <c r="O26" s="10">
        <v>88.92</v>
      </c>
      <c r="P26" s="11">
        <v>87.152</v>
      </c>
      <c r="Q26" s="7">
        <v>1</v>
      </c>
      <c r="R26" s="4" t="s">
        <v>30</v>
      </c>
      <c r="S26" s="4" t="s">
        <v>30</v>
      </c>
    </row>
    <row r="27" s="1" customFormat="1" ht="28" customHeight="1" spans="1:19">
      <c r="A27" s="4">
        <v>26</v>
      </c>
      <c r="B27" s="4" t="s">
        <v>19</v>
      </c>
      <c r="C27" s="6" t="s">
        <v>107</v>
      </c>
      <c r="D27" s="7" t="s">
        <v>108</v>
      </c>
      <c r="E27" s="8" t="s">
        <v>109</v>
      </c>
      <c r="F27" s="9" t="s">
        <v>113</v>
      </c>
      <c r="G27" s="4" t="s">
        <v>24</v>
      </c>
      <c r="H27" s="4" t="s">
        <v>25</v>
      </c>
      <c r="I27" s="4" t="s">
        <v>114</v>
      </c>
      <c r="J27" s="4" t="s">
        <v>27</v>
      </c>
      <c r="K27" s="4" t="s">
        <v>28</v>
      </c>
      <c r="L27" s="7" t="s">
        <v>115</v>
      </c>
      <c r="M27" s="10">
        <v>85</v>
      </c>
      <c r="N27" s="10"/>
      <c r="O27" s="10">
        <v>87.16</v>
      </c>
      <c r="P27" s="11">
        <v>86.296</v>
      </c>
      <c r="Q27" s="7">
        <v>2</v>
      </c>
      <c r="R27" s="4" t="s">
        <v>30</v>
      </c>
      <c r="S27" s="4" t="s">
        <v>30</v>
      </c>
    </row>
    <row r="28" ht="28" customHeight="1" spans="1:19">
      <c r="A28" s="4">
        <v>27</v>
      </c>
      <c r="B28" s="4" t="s">
        <v>19</v>
      </c>
      <c r="C28" s="6" t="s">
        <v>107</v>
      </c>
      <c r="D28" s="7" t="s">
        <v>108</v>
      </c>
      <c r="E28" s="8" t="s">
        <v>109</v>
      </c>
      <c r="F28" s="9" t="s">
        <v>116</v>
      </c>
      <c r="G28" s="4" t="s">
        <v>24</v>
      </c>
      <c r="H28" s="4" t="s">
        <v>25</v>
      </c>
      <c r="I28" s="4" t="s">
        <v>111</v>
      </c>
      <c r="J28" s="4" t="s">
        <v>27</v>
      </c>
      <c r="K28" s="4" t="s">
        <v>28</v>
      </c>
      <c r="L28" s="7" t="s">
        <v>117</v>
      </c>
      <c r="M28" s="10">
        <v>84</v>
      </c>
      <c r="N28" s="10"/>
      <c r="O28" s="10">
        <v>87.06</v>
      </c>
      <c r="P28" s="11">
        <v>85.836</v>
      </c>
      <c r="Q28" s="7">
        <v>3</v>
      </c>
      <c r="R28" s="4" t="s">
        <v>30</v>
      </c>
      <c r="S28" s="4" t="s">
        <v>30</v>
      </c>
    </row>
    <row r="29" ht="28" customHeight="1" spans="1:19">
      <c r="A29" s="4">
        <v>28</v>
      </c>
      <c r="B29" s="4" t="s">
        <v>19</v>
      </c>
      <c r="C29" s="6" t="s">
        <v>107</v>
      </c>
      <c r="D29" s="7" t="s">
        <v>108</v>
      </c>
      <c r="E29" s="8" t="s">
        <v>109</v>
      </c>
      <c r="F29" s="9" t="s">
        <v>118</v>
      </c>
      <c r="G29" s="4" t="s">
        <v>24</v>
      </c>
      <c r="H29" s="4" t="s">
        <v>25</v>
      </c>
      <c r="I29" s="4" t="s">
        <v>119</v>
      </c>
      <c r="J29" s="4" t="s">
        <v>120</v>
      </c>
      <c r="K29" s="4" t="s">
        <v>28</v>
      </c>
      <c r="L29" s="7" t="s">
        <v>121</v>
      </c>
      <c r="M29" s="10">
        <v>82</v>
      </c>
      <c r="N29" s="10"/>
      <c r="O29" s="10">
        <v>88.12</v>
      </c>
      <c r="P29" s="11">
        <v>85.672</v>
      </c>
      <c r="Q29" s="7">
        <v>4</v>
      </c>
      <c r="R29" s="4" t="s">
        <v>30</v>
      </c>
      <c r="S29" s="4" t="s">
        <v>30</v>
      </c>
    </row>
    <row r="30" ht="28" customHeight="1" spans="1:19">
      <c r="A30" s="4">
        <v>29</v>
      </c>
      <c r="B30" s="4" t="s">
        <v>19</v>
      </c>
      <c r="C30" s="6" t="s">
        <v>107</v>
      </c>
      <c r="D30" s="7" t="s">
        <v>108</v>
      </c>
      <c r="E30" s="8" t="s">
        <v>109</v>
      </c>
      <c r="F30" s="9" t="s">
        <v>122</v>
      </c>
      <c r="G30" s="4" t="s">
        <v>24</v>
      </c>
      <c r="H30" s="4" t="s">
        <v>25</v>
      </c>
      <c r="I30" s="4" t="s">
        <v>114</v>
      </c>
      <c r="J30" s="4" t="s">
        <v>123</v>
      </c>
      <c r="K30" s="4" t="s">
        <v>28</v>
      </c>
      <c r="L30" s="7" t="s">
        <v>124</v>
      </c>
      <c r="M30" s="10">
        <v>86</v>
      </c>
      <c r="N30" s="10"/>
      <c r="O30" s="10">
        <v>84.64</v>
      </c>
      <c r="P30" s="11">
        <v>85.184</v>
      </c>
      <c r="Q30" s="7">
        <v>5</v>
      </c>
      <c r="R30" s="4" t="s">
        <v>30</v>
      </c>
      <c r="S30" s="4" t="s">
        <v>30</v>
      </c>
    </row>
    <row r="31" s="1" customFormat="1" ht="28" customHeight="1" spans="1:19">
      <c r="A31" s="4">
        <v>30</v>
      </c>
      <c r="B31" s="4" t="s">
        <v>19</v>
      </c>
      <c r="C31" s="6" t="s">
        <v>107</v>
      </c>
      <c r="D31" s="7" t="s">
        <v>108</v>
      </c>
      <c r="E31" s="8" t="s">
        <v>109</v>
      </c>
      <c r="F31" s="9" t="s">
        <v>125</v>
      </c>
      <c r="G31" s="4" t="s">
        <v>24</v>
      </c>
      <c r="H31" s="4" t="s">
        <v>25</v>
      </c>
      <c r="I31" s="4" t="s">
        <v>126</v>
      </c>
      <c r="J31" s="4" t="s">
        <v>127</v>
      </c>
      <c r="K31" s="4" t="s">
        <v>28</v>
      </c>
      <c r="L31" s="7" t="s">
        <v>128</v>
      </c>
      <c r="M31" s="10">
        <v>89</v>
      </c>
      <c r="N31" s="10"/>
      <c r="O31" s="10">
        <v>81.58</v>
      </c>
      <c r="P31" s="11">
        <v>84.548</v>
      </c>
      <c r="Q31" s="7">
        <v>6</v>
      </c>
      <c r="R31" s="4" t="s">
        <v>30</v>
      </c>
      <c r="S31" s="4" t="s">
        <v>30</v>
      </c>
    </row>
    <row r="32" s="1" customFormat="1" ht="28" customHeight="1" spans="1:19">
      <c r="A32" s="4">
        <v>31</v>
      </c>
      <c r="B32" s="4" t="s">
        <v>19</v>
      </c>
      <c r="C32" s="6" t="s">
        <v>107</v>
      </c>
      <c r="D32" s="7" t="s">
        <v>108</v>
      </c>
      <c r="E32" s="8" t="s">
        <v>109</v>
      </c>
      <c r="F32" s="9" t="s">
        <v>129</v>
      </c>
      <c r="G32" s="4" t="s">
        <v>24</v>
      </c>
      <c r="H32" s="4" t="s">
        <v>25</v>
      </c>
      <c r="I32" s="4" t="s">
        <v>74</v>
      </c>
      <c r="J32" s="4" t="s">
        <v>51</v>
      </c>
      <c r="K32" s="4" t="s">
        <v>28</v>
      </c>
      <c r="L32" s="7" t="s">
        <v>130</v>
      </c>
      <c r="M32" s="10">
        <v>78.5</v>
      </c>
      <c r="N32" s="10"/>
      <c r="O32" s="10">
        <v>87.66</v>
      </c>
      <c r="P32" s="11">
        <v>83.996</v>
      </c>
      <c r="Q32" s="7">
        <v>7</v>
      </c>
      <c r="R32" s="4" t="s">
        <v>30</v>
      </c>
      <c r="S32" s="4" t="s">
        <v>30</v>
      </c>
    </row>
    <row r="33" ht="28" customHeight="1" spans="1:19">
      <c r="A33" s="4">
        <v>32</v>
      </c>
      <c r="B33" s="4" t="s">
        <v>19</v>
      </c>
      <c r="C33" s="6" t="s">
        <v>107</v>
      </c>
      <c r="D33" s="7" t="s">
        <v>108</v>
      </c>
      <c r="E33" s="8" t="s">
        <v>109</v>
      </c>
      <c r="F33" s="9" t="s">
        <v>131</v>
      </c>
      <c r="G33" s="4" t="s">
        <v>91</v>
      </c>
      <c r="H33" s="4" t="s">
        <v>25</v>
      </c>
      <c r="I33" s="4" t="s">
        <v>114</v>
      </c>
      <c r="J33" s="4" t="s">
        <v>47</v>
      </c>
      <c r="K33" s="4" t="s">
        <v>28</v>
      </c>
      <c r="L33" s="7" t="s">
        <v>132</v>
      </c>
      <c r="M33" s="10">
        <v>83</v>
      </c>
      <c r="N33" s="10"/>
      <c r="O33" s="10">
        <v>84.26</v>
      </c>
      <c r="P33" s="11">
        <v>83.756</v>
      </c>
      <c r="Q33" s="7">
        <v>8</v>
      </c>
      <c r="R33" s="4" t="s">
        <v>30</v>
      </c>
      <c r="S33" s="4" t="s">
        <v>30</v>
      </c>
    </row>
    <row r="34" ht="28" customHeight="1" spans="1:19">
      <c r="A34" s="4">
        <v>33</v>
      </c>
      <c r="B34" s="4" t="s">
        <v>19</v>
      </c>
      <c r="C34" s="6" t="s">
        <v>107</v>
      </c>
      <c r="D34" s="7" t="s">
        <v>108</v>
      </c>
      <c r="E34" s="8" t="s">
        <v>109</v>
      </c>
      <c r="F34" s="9" t="s">
        <v>133</v>
      </c>
      <c r="G34" s="4" t="s">
        <v>24</v>
      </c>
      <c r="H34" s="4" t="s">
        <v>25</v>
      </c>
      <c r="I34" s="4" t="s">
        <v>50</v>
      </c>
      <c r="J34" s="4" t="s">
        <v>51</v>
      </c>
      <c r="K34" s="4" t="s">
        <v>28</v>
      </c>
      <c r="L34" s="7" t="s">
        <v>134</v>
      </c>
      <c r="M34" s="10">
        <v>82.5</v>
      </c>
      <c r="N34" s="10"/>
      <c r="O34" s="10">
        <v>83.78</v>
      </c>
      <c r="P34" s="11">
        <v>83.268</v>
      </c>
      <c r="Q34" s="7">
        <v>9</v>
      </c>
      <c r="R34" s="4" t="s">
        <v>30</v>
      </c>
      <c r="S34" s="4" t="s">
        <v>30</v>
      </c>
    </row>
    <row r="35" ht="28" customHeight="1" spans="1:19">
      <c r="A35" s="4">
        <v>34</v>
      </c>
      <c r="B35" s="4" t="s">
        <v>19</v>
      </c>
      <c r="C35" s="6" t="s">
        <v>107</v>
      </c>
      <c r="D35" s="7" t="s">
        <v>108</v>
      </c>
      <c r="E35" s="8" t="s">
        <v>109</v>
      </c>
      <c r="F35" s="9" t="s">
        <v>135</v>
      </c>
      <c r="G35" s="4" t="s">
        <v>24</v>
      </c>
      <c r="H35" s="4" t="s">
        <v>25</v>
      </c>
      <c r="I35" s="4" t="s">
        <v>114</v>
      </c>
      <c r="J35" s="4" t="s">
        <v>136</v>
      </c>
      <c r="K35" s="4" t="s">
        <v>28</v>
      </c>
      <c r="L35" s="7" t="s">
        <v>137</v>
      </c>
      <c r="M35" s="10">
        <v>85.5</v>
      </c>
      <c r="N35" s="10"/>
      <c r="O35" s="10">
        <v>81.54</v>
      </c>
      <c r="P35" s="11">
        <v>83.124</v>
      </c>
      <c r="Q35" s="7">
        <v>10</v>
      </c>
      <c r="R35" s="4" t="s">
        <v>30</v>
      </c>
      <c r="S35" s="4" t="s">
        <v>30</v>
      </c>
    </row>
    <row r="36" ht="28" customHeight="1" spans="1:19">
      <c r="A36" s="4">
        <v>35</v>
      </c>
      <c r="B36" s="4" t="s">
        <v>19</v>
      </c>
      <c r="C36" s="6" t="s">
        <v>138</v>
      </c>
      <c r="D36" s="7" t="s">
        <v>139</v>
      </c>
      <c r="E36" s="7">
        <v>6</v>
      </c>
      <c r="F36" s="6" t="s">
        <v>140</v>
      </c>
      <c r="G36" s="4" t="s">
        <v>24</v>
      </c>
      <c r="H36" s="4" t="s">
        <v>25</v>
      </c>
      <c r="I36" s="4" t="s">
        <v>141</v>
      </c>
      <c r="J36" s="4" t="s">
        <v>142</v>
      </c>
      <c r="K36" s="4" t="s">
        <v>28</v>
      </c>
      <c r="L36" s="7" t="s">
        <v>143</v>
      </c>
      <c r="M36" s="10">
        <v>60</v>
      </c>
      <c r="N36" s="10"/>
      <c r="O36" s="10">
        <v>76.9</v>
      </c>
      <c r="P36" s="11">
        <v>70.14</v>
      </c>
      <c r="Q36" s="7">
        <v>5</v>
      </c>
      <c r="R36" s="4" t="s">
        <v>30</v>
      </c>
      <c r="S36" s="4" t="s">
        <v>30</v>
      </c>
    </row>
    <row r="37" ht="28" customHeight="1" spans="1:19">
      <c r="A37" s="4">
        <v>36</v>
      </c>
      <c r="B37" s="4" t="s">
        <v>19</v>
      </c>
      <c r="C37" s="6" t="s">
        <v>144</v>
      </c>
      <c r="D37" s="7" t="s">
        <v>145</v>
      </c>
      <c r="E37" s="7">
        <v>8</v>
      </c>
      <c r="F37" s="6" t="s">
        <v>146</v>
      </c>
      <c r="G37" s="4" t="s">
        <v>24</v>
      </c>
      <c r="H37" s="4" t="s">
        <v>25</v>
      </c>
      <c r="I37" s="4" t="s">
        <v>147</v>
      </c>
      <c r="J37" s="4" t="s">
        <v>136</v>
      </c>
      <c r="K37" s="4" t="s">
        <v>28</v>
      </c>
      <c r="L37" s="7" t="s">
        <v>148</v>
      </c>
      <c r="M37" s="10">
        <v>84</v>
      </c>
      <c r="N37" s="10"/>
      <c r="O37" s="10">
        <v>82.04</v>
      </c>
      <c r="P37" s="11">
        <v>82.824</v>
      </c>
      <c r="Q37" s="7">
        <v>1</v>
      </c>
      <c r="R37" s="4" t="s">
        <v>30</v>
      </c>
      <c r="S37" s="4" t="s">
        <v>30</v>
      </c>
    </row>
    <row r="38" ht="28" customHeight="1" spans="1:19">
      <c r="A38" s="4">
        <v>37</v>
      </c>
      <c r="B38" s="4" t="s">
        <v>19</v>
      </c>
      <c r="C38" s="6" t="s">
        <v>144</v>
      </c>
      <c r="D38" s="7" t="s">
        <v>145</v>
      </c>
      <c r="E38" s="7">
        <v>8</v>
      </c>
      <c r="F38" s="6" t="s">
        <v>149</v>
      </c>
      <c r="G38" s="4" t="s">
        <v>24</v>
      </c>
      <c r="H38" s="4" t="s">
        <v>25</v>
      </c>
      <c r="I38" s="4" t="s">
        <v>147</v>
      </c>
      <c r="J38" s="4" t="s">
        <v>47</v>
      </c>
      <c r="K38" s="4" t="s">
        <v>28</v>
      </c>
      <c r="L38" s="7" t="s">
        <v>150</v>
      </c>
      <c r="M38" s="10">
        <v>82.5</v>
      </c>
      <c r="N38" s="10"/>
      <c r="O38" s="10">
        <v>82.6</v>
      </c>
      <c r="P38" s="11">
        <v>82.56</v>
      </c>
      <c r="Q38" s="7">
        <v>2</v>
      </c>
      <c r="R38" s="4" t="s">
        <v>30</v>
      </c>
      <c r="S38" s="4" t="s">
        <v>30</v>
      </c>
    </row>
    <row r="39" s="1" customFormat="1" ht="28" customHeight="1" spans="1:19">
      <c r="A39" s="4">
        <v>38</v>
      </c>
      <c r="B39" s="4" t="s">
        <v>19</v>
      </c>
      <c r="C39" s="6" t="s">
        <v>144</v>
      </c>
      <c r="D39" s="7" t="s">
        <v>145</v>
      </c>
      <c r="E39" s="7">
        <v>8</v>
      </c>
      <c r="F39" s="6" t="s">
        <v>151</v>
      </c>
      <c r="G39" s="4" t="s">
        <v>24</v>
      </c>
      <c r="H39" s="4" t="s">
        <v>25</v>
      </c>
      <c r="I39" s="4" t="s">
        <v>147</v>
      </c>
      <c r="J39" s="4" t="s">
        <v>47</v>
      </c>
      <c r="K39" s="4" t="s">
        <v>28</v>
      </c>
      <c r="L39" s="7" t="s">
        <v>152</v>
      </c>
      <c r="M39" s="10">
        <v>80</v>
      </c>
      <c r="N39" s="10"/>
      <c r="O39" s="10">
        <v>83.26</v>
      </c>
      <c r="P39" s="11">
        <v>81.956</v>
      </c>
      <c r="Q39" s="7">
        <v>3</v>
      </c>
      <c r="R39" s="4" t="s">
        <v>30</v>
      </c>
      <c r="S39" s="4" t="s">
        <v>30</v>
      </c>
    </row>
    <row r="40" ht="28" customHeight="1" spans="1:19">
      <c r="A40" s="4">
        <v>39</v>
      </c>
      <c r="B40" s="4" t="s">
        <v>19</v>
      </c>
      <c r="C40" s="6" t="s">
        <v>144</v>
      </c>
      <c r="D40" s="7" t="s">
        <v>145</v>
      </c>
      <c r="E40" s="7">
        <v>8</v>
      </c>
      <c r="F40" s="6" t="s">
        <v>153</v>
      </c>
      <c r="G40" s="4" t="s">
        <v>24</v>
      </c>
      <c r="H40" s="4" t="s">
        <v>25</v>
      </c>
      <c r="I40" s="4" t="s">
        <v>147</v>
      </c>
      <c r="J40" s="4" t="s">
        <v>103</v>
      </c>
      <c r="K40" s="4" t="s">
        <v>28</v>
      </c>
      <c r="L40" s="7" t="s">
        <v>154</v>
      </c>
      <c r="M40" s="10">
        <v>87.5</v>
      </c>
      <c r="N40" s="10"/>
      <c r="O40" s="10">
        <v>78.22</v>
      </c>
      <c r="P40" s="11">
        <v>81.932</v>
      </c>
      <c r="Q40" s="7">
        <v>4</v>
      </c>
      <c r="R40" s="4" t="s">
        <v>30</v>
      </c>
      <c r="S40" s="4" t="s">
        <v>30</v>
      </c>
    </row>
    <row r="41" ht="28" customHeight="1" spans="1:19">
      <c r="A41" s="4">
        <v>40</v>
      </c>
      <c r="B41" s="4" t="s">
        <v>19</v>
      </c>
      <c r="C41" s="6" t="s">
        <v>144</v>
      </c>
      <c r="D41" s="7" t="s">
        <v>145</v>
      </c>
      <c r="E41" s="7">
        <v>8</v>
      </c>
      <c r="F41" s="6" t="s">
        <v>155</v>
      </c>
      <c r="G41" s="4" t="s">
        <v>24</v>
      </c>
      <c r="H41" s="4" t="s">
        <v>25</v>
      </c>
      <c r="I41" s="4" t="s">
        <v>156</v>
      </c>
      <c r="J41" s="4" t="s">
        <v>157</v>
      </c>
      <c r="K41" s="4" t="s">
        <v>28</v>
      </c>
      <c r="L41" s="7" t="s">
        <v>158</v>
      </c>
      <c r="M41" s="10">
        <v>71.5</v>
      </c>
      <c r="N41" s="10"/>
      <c r="O41" s="10">
        <v>85.68</v>
      </c>
      <c r="P41" s="11">
        <v>80.008</v>
      </c>
      <c r="Q41" s="7">
        <v>5</v>
      </c>
      <c r="R41" s="4" t="s">
        <v>30</v>
      </c>
      <c r="S41" s="4" t="s">
        <v>30</v>
      </c>
    </row>
    <row r="42" ht="28" customHeight="1" spans="1:19">
      <c r="A42" s="4">
        <v>41</v>
      </c>
      <c r="B42" s="4" t="s">
        <v>19</v>
      </c>
      <c r="C42" s="6" t="s">
        <v>144</v>
      </c>
      <c r="D42" s="7" t="s">
        <v>145</v>
      </c>
      <c r="E42" s="7">
        <v>8</v>
      </c>
      <c r="F42" s="6" t="s">
        <v>159</v>
      </c>
      <c r="G42" s="4" t="s">
        <v>24</v>
      </c>
      <c r="H42" s="4" t="s">
        <v>25</v>
      </c>
      <c r="I42" s="4" t="s">
        <v>147</v>
      </c>
      <c r="J42" s="4" t="s">
        <v>103</v>
      </c>
      <c r="K42" s="4" t="s">
        <v>28</v>
      </c>
      <c r="L42" s="7" t="s">
        <v>160</v>
      </c>
      <c r="M42" s="10">
        <v>75.5</v>
      </c>
      <c r="N42" s="10"/>
      <c r="O42" s="10">
        <v>82.38</v>
      </c>
      <c r="P42" s="11">
        <v>79.628</v>
      </c>
      <c r="Q42" s="7">
        <v>6</v>
      </c>
      <c r="R42" s="4" t="s">
        <v>30</v>
      </c>
      <c r="S42" s="4" t="s">
        <v>30</v>
      </c>
    </row>
    <row r="43" ht="28" customHeight="1" spans="1:19">
      <c r="A43" s="4">
        <v>42</v>
      </c>
      <c r="B43" s="4" t="s">
        <v>19</v>
      </c>
      <c r="C43" s="6" t="s">
        <v>144</v>
      </c>
      <c r="D43" s="7" t="s">
        <v>145</v>
      </c>
      <c r="E43" s="7">
        <v>8</v>
      </c>
      <c r="F43" s="6" t="s">
        <v>161</v>
      </c>
      <c r="G43" s="4" t="s">
        <v>24</v>
      </c>
      <c r="H43" s="4" t="s">
        <v>25</v>
      </c>
      <c r="I43" s="4" t="s">
        <v>162</v>
      </c>
      <c r="J43" s="4" t="s">
        <v>27</v>
      </c>
      <c r="K43" s="4" t="s">
        <v>28</v>
      </c>
      <c r="L43" s="7" t="s">
        <v>163</v>
      </c>
      <c r="M43" s="10">
        <v>74.5</v>
      </c>
      <c r="N43" s="10"/>
      <c r="O43" s="10">
        <v>83</v>
      </c>
      <c r="P43" s="11">
        <v>79.6</v>
      </c>
      <c r="Q43" s="7">
        <v>7</v>
      </c>
      <c r="R43" s="4" t="s">
        <v>30</v>
      </c>
      <c r="S43" s="4" t="s">
        <v>30</v>
      </c>
    </row>
    <row r="44" ht="28" customHeight="1" spans="1:19">
      <c r="A44" s="4">
        <v>43</v>
      </c>
      <c r="B44" s="4" t="s">
        <v>19</v>
      </c>
      <c r="C44" s="6" t="s">
        <v>144</v>
      </c>
      <c r="D44" s="7" t="s">
        <v>145</v>
      </c>
      <c r="E44" s="7">
        <v>8</v>
      </c>
      <c r="F44" s="6" t="s">
        <v>164</v>
      </c>
      <c r="G44" s="4" t="s">
        <v>24</v>
      </c>
      <c r="H44" s="4" t="s">
        <v>25</v>
      </c>
      <c r="I44" s="4" t="s">
        <v>147</v>
      </c>
      <c r="J44" s="4" t="s">
        <v>27</v>
      </c>
      <c r="K44" s="4" t="s">
        <v>28</v>
      </c>
      <c r="L44" s="7" t="s">
        <v>165</v>
      </c>
      <c r="M44" s="10">
        <v>76</v>
      </c>
      <c r="N44" s="10"/>
      <c r="O44" s="10">
        <v>80.84</v>
      </c>
      <c r="P44" s="11">
        <v>78.904</v>
      </c>
      <c r="Q44" s="7">
        <v>8</v>
      </c>
      <c r="R44" s="4" t="s">
        <v>30</v>
      </c>
      <c r="S44" s="4" t="s">
        <v>30</v>
      </c>
    </row>
    <row r="45" ht="28" customHeight="1" spans="1:19">
      <c r="A45" s="4">
        <v>44</v>
      </c>
      <c r="B45" s="4" t="s">
        <v>19</v>
      </c>
      <c r="C45" s="6" t="s">
        <v>166</v>
      </c>
      <c r="D45" s="7" t="s">
        <v>167</v>
      </c>
      <c r="E45" s="7">
        <v>2</v>
      </c>
      <c r="F45" s="6" t="s">
        <v>168</v>
      </c>
      <c r="G45" s="4" t="s">
        <v>24</v>
      </c>
      <c r="H45" s="4" t="s">
        <v>25</v>
      </c>
      <c r="I45" s="4" t="s">
        <v>169</v>
      </c>
      <c r="J45" s="4" t="s">
        <v>67</v>
      </c>
      <c r="K45" s="4" t="s">
        <v>28</v>
      </c>
      <c r="L45" s="7" t="s">
        <v>170</v>
      </c>
      <c r="M45" s="10">
        <v>80.5</v>
      </c>
      <c r="N45" s="10"/>
      <c r="O45" s="10">
        <v>85.7</v>
      </c>
      <c r="P45" s="11">
        <v>83.62</v>
      </c>
      <c r="Q45" s="7">
        <v>1</v>
      </c>
      <c r="R45" s="4" t="s">
        <v>30</v>
      </c>
      <c r="S45" s="4" t="s">
        <v>30</v>
      </c>
    </row>
    <row r="46" ht="28" customHeight="1" spans="1:19">
      <c r="A46" s="4">
        <v>45</v>
      </c>
      <c r="B46" s="4" t="s">
        <v>19</v>
      </c>
      <c r="C46" s="6" t="s">
        <v>166</v>
      </c>
      <c r="D46" s="7" t="s">
        <v>167</v>
      </c>
      <c r="E46" s="7">
        <v>2</v>
      </c>
      <c r="F46" s="6" t="s">
        <v>171</v>
      </c>
      <c r="G46" s="4" t="s">
        <v>24</v>
      </c>
      <c r="H46" s="4" t="s">
        <v>25</v>
      </c>
      <c r="I46" s="4" t="s">
        <v>172</v>
      </c>
      <c r="J46" s="4" t="s">
        <v>27</v>
      </c>
      <c r="K46" s="4" t="s">
        <v>28</v>
      </c>
      <c r="L46" s="7" t="s">
        <v>173</v>
      </c>
      <c r="M46" s="10">
        <v>78.5</v>
      </c>
      <c r="N46" s="10"/>
      <c r="O46" s="10">
        <v>81.3</v>
      </c>
      <c r="P46" s="11">
        <v>80.18</v>
      </c>
      <c r="Q46" s="7">
        <v>2</v>
      </c>
      <c r="R46" s="4" t="s">
        <v>30</v>
      </c>
      <c r="S46" s="4" t="s">
        <v>30</v>
      </c>
    </row>
    <row r="47" ht="28" customHeight="1" spans="1:19">
      <c r="A47" s="4">
        <v>46</v>
      </c>
      <c r="B47" s="4" t="s">
        <v>19</v>
      </c>
      <c r="C47" s="6" t="s">
        <v>174</v>
      </c>
      <c r="D47" s="7" t="s">
        <v>175</v>
      </c>
      <c r="E47" s="7">
        <v>4</v>
      </c>
      <c r="F47" s="6" t="s">
        <v>176</v>
      </c>
      <c r="G47" s="4" t="s">
        <v>24</v>
      </c>
      <c r="H47" s="4" t="s">
        <v>25</v>
      </c>
      <c r="I47" s="4" t="s">
        <v>177</v>
      </c>
      <c r="J47" s="4" t="s">
        <v>178</v>
      </c>
      <c r="K47" s="4" t="s">
        <v>28</v>
      </c>
      <c r="L47" s="7" t="s">
        <v>179</v>
      </c>
      <c r="M47" s="10">
        <v>68.5</v>
      </c>
      <c r="N47" s="10"/>
      <c r="O47" s="10">
        <v>83.02</v>
      </c>
      <c r="P47" s="11">
        <v>77.212</v>
      </c>
      <c r="Q47" s="7">
        <v>2</v>
      </c>
      <c r="R47" s="4" t="s">
        <v>30</v>
      </c>
      <c r="S47" s="4" t="s">
        <v>30</v>
      </c>
    </row>
    <row r="48" ht="28" customHeight="1" spans="1:19">
      <c r="A48" s="4">
        <v>47</v>
      </c>
      <c r="B48" s="4" t="s">
        <v>19</v>
      </c>
      <c r="C48" s="6" t="s">
        <v>174</v>
      </c>
      <c r="D48" s="7" t="s">
        <v>175</v>
      </c>
      <c r="E48" s="7">
        <v>4</v>
      </c>
      <c r="F48" s="6" t="s">
        <v>180</v>
      </c>
      <c r="G48" s="4" t="s">
        <v>91</v>
      </c>
      <c r="H48" s="4" t="s">
        <v>25</v>
      </c>
      <c r="I48" s="4" t="s">
        <v>181</v>
      </c>
      <c r="J48" s="4" t="s">
        <v>136</v>
      </c>
      <c r="K48" s="4" t="s">
        <v>28</v>
      </c>
      <c r="L48" s="7" t="s">
        <v>182</v>
      </c>
      <c r="M48" s="10">
        <v>68</v>
      </c>
      <c r="N48" s="10"/>
      <c r="O48" s="10">
        <v>78.02</v>
      </c>
      <c r="P48" s="11">
        <v>74.012</v>
      </c>
      <c r="Q48" s="7">
        <v>3</v>
      </c>
      <c r="R48" s="4" t="s">
        <v>30</v>
      </c>
      <c r="S48" s="4" t="s">
        <v>30</v>
      </c>
    </row>
    <row r="49" ht="28" customHeight="1" spans="1:19">
      <c r="A49" s="4">
        <v>48</v>
      </c>
      <c r="B49" s="4" t="s">
        <v>19</v>
      </c>
      <c r="C49" s="6" t="s">
        <v>174</v>
      </c>
      <c r="D49" s="7" t="s">
        <v>175</v>
      </c>
      <c r="E49" s="7">
        <v>4</v>
      </c>
      <c r="F49" s="6" t="s">
        <v>183</v>
      </c>
      <c r="G49" s="4" t="s">
        <v>91</v>
      </c>
      <c r="H49" s="4" t="s">
        <v>25</v>
      </c>
      <c r="I49" s="4" t="s">
        <v>184</v>
      </c>
      <c r="J49" s="4" t="s">
        <v>185</v>
      </c>
      <c r="K49" s="4" t="s">
        <v>28</v>
      </c>
      <c r="L49" s="7" t="s">
        <v>186</v>
      </c>
      <c r="M49" s="10">
        <v>67</v>
      </c>
      <c r="N49" s="10"/>
      <c r="O49" s="10">
        <v>78.56</v>
      </c>
      <c r="P49" s="11">
        <v>73.936</v>
      </c>
      <c r="Q49" s="7">
        <v>4</v>
      </c>
      <c r="R49" s="4" t="s">
        <v>30</v>
      </c>
      <c r="S49" s="4" t="s">
        <v>30</v>
      </c>
    </row>
    <row r="50" s="1" customFormat="1" ht="28" customHeight="1" spans="1:19">
      <c r="A50" s="4">
        <v>49</v>
      </c>
      <c r="B50" s="4" t="s">
        <v>19</v>
      </c>
      <c r="C50" s="6" t="s">
        <v>174</v>
      </c>
      <c r="D50" s="7" t="s">
        <v>175</v>
      </c>
      <c r="E50" s="7">
        <v>4</v>
      </c>
      <c r="F50" s="6" t="s">
        <v>187</v>
      </c>
      <c r="G50" s="4" t="s">
        <v>24</v>
      </c>
      <c r="H50" s="4" t="s">
        <v>25</v>
      </c>
      <c r="I50" s="4" t="s">
        <v>181</v>
      </c>
      <c r="J50" s="4" t="s">
        <v>188</v>
      </c>
      <c r="K50" s="4" t="s">
        <v>28</v>
      </c>
      <c r="L50" s="7" t="s">
        <v>189</v>
      </c>
      <c r="M50" s="10">
        <v>67.5</v>
      </c>
      <c r="N50" s="10"/>
      <c r="O50" s="10">
        <v>76.98</v>
      </c>
      <c r="P50" s="11">
        <v>73.188</v>
      </c>
      <c r="Q50" s="7">
        <v>5</v>
      </c>
      <c r="R50" s="4" t="s">
        <v>30</v>
      </c>
      <c r="S50" s="4" t="s">
        <v>30</v>
      </c>
    </row>
    <row r="51" s="1" customFormat="1" ht="28" customHeight="1" spans="1:19">
      <c r="A51" s="4">
        <v>50</v>
      </c>
      <c r="B51" s="4" t="s">
        <v>19</v>
      </c>
      <c r="C51" s="6" t="s">
        <v>190</v>
      </c>
      <c r="D51" s="7" t="s">
        <v>191</v>
      </c>
      <c r="E51" s="7">
        <v>2</v>
      </c>
      <c r="F51" s="6" t="s">
        <v>192</v>
      </c>
      <c r="G51" s="4" t="s">
        <v>91</v>
      </c>
      <c r="H51" s="4" t="s">
        <v>25</v>
      </c>
      <c r="I51" s="4" t="s">
        <v>193</v>
      </c>
      <c r="J51" s="4" t="s">
        <v>27</v>
      </c>
      <c r="K51" s="4" t="s">
        <v>28</v>
      </c>
      <c r="L51" s="7" t="s">
        <v>194</v>
      </c>
      <c r="M51" s="10">
        <v>64.5</v>
      </c>
      <c r="N51" s="10"/>
      <c r="O51" s="10">
        <v>78.78</v>
      </c>
      <c r="P51" s="11">
        <v>73.068</v>
      </c>
      <c r="Q51" s="7">
        <v>1</v>
      </c>
      <c r="R51" s="4" t="s">
        <v>30</v>
      </c>
      <c r="S51" s="4" t="s">
        <v>30</v>
      </c>
    </row>
    <row r="52" s="2" customFormat="1" ht="28" customHeight="1" spans="1:19">
      <c r="A52" s="4">
        <v>51</v>
      </c>
      <c r="B52" s="4" t="s">
        <v>19</v>
      </c>
      <c r="C52" s="6" t="s">
        <v>190</v>
      </c>
      <c r="D52" s="7" t="s">
        <v>191</v>
      </c>
      <c r="E52" s="7">
        <v>2</v>
      </c>
      <c r="F52" s="6" t="s">
        <v>195</v>
      </c>
      <c r="G52" s="4" t="s">
        <v>91</v>
      </c>
      <c r="H52" s="4" t="s">
        <v>25</v>
      </c>
      <c r="I52" s="4" t="s">
        <v>193</v>
      </c>
      <c r="J52" s="4" t="s">
        <v>196</v>
      </c>
      <c r="K52" s="4" t="s">
        <v>28</v>
      </c>
      <c r="L52" s="7" t="s">
        <v>197</v>
      </c>
      <c r="M52" s="10">
        <v>68</v>
      </c>
      <c r="N52" s="10"/>
      <c r="O52" s="10">
        <v>76.38</v>
      </c>
      <c r="P52" s="11">
        <v>73.028</v>
      </c>
      <c r="Q52" s="7">
        <v>2</v>
      </c>
      <c r="R52" s="4" t="s">
        <v>30</v>
      </c>
      <c r="S52" s="4" t="s">
        <v>30</v>
      </c>
    </row>
    <row r="53" ht="28" customHeight="1" spans="1:19">
      <c r="A53" s="4">
        <v>52</v>
      </c>
      <c r="B53" s="4" t="s">
        <v>19</v>
      </c>
      <c r="C53" s="6" t="s">
        <v>198</v>
      </c>
      <c r="D53" s="7" t="s">
        <v>199</v>
      </c>
      <c r="E53" s="7">
        <v>4</v>
      </c>
      <c r="F53" s="6" t="s">
        <v>200</v>
      </c>
      <c r="G53" s="4" t="s">
        <v>24</v>
      </c>
      <c r="H53" s="4" t="s">
        <v>25</v>
      </c>
      <c r="I53" s="4" t="s">
        <v>201</v>
      </c>
      <c r="J53" s="4" t="s">
        <v>47</v>
      </c>
      <c r="K53" s="4" t="s">
        <v>28</v>
      </c>
      <c r="L53" s="7" t="s">
        <v>202</v>
      </c>
      <c r="M53" s="10">
        <v>83</v>
      </c>
      <c r="N53" s="10"/>
      <c r="O53" s="10">
        <v>79.66</v>
      </c>
      <c r="P53" s="11">
        <v>80.996</v>
      </c>
      <c r="Q53" s="7">
        <v>1</v>
      </c>
      <c r="R53" s="4" t="s">
        <v>30</v>
      </c>
      <c r="S53" s="4" t="s">
        <v>30</v>
      </c>
    </row>
    <row r="54" ht="28" customHeight="1" spans="1:19">
      <c r="A54" s="4">
        <v>53</v>
      </c>
      <c r="B54" s="4" t="s">
        <v>19</v>
      </c>
      <c r="C54" s="6" t="s">
        <v>198</v>
      </c>
      <c r="D54" s="7" t="s">
        <v>199</v>
      </c>
      <c r="E54" s="7">
        <v>4</v>
      </c>
      <c r="F54" s="6" t="s">
        <v>203</v>
      </c>
      <c r="G54" s="4" t="s">
        <v>24</v>
      </c>
      <c r="H54" s="4" t="s">
        <v>25</v>
      </c>
      <c r="I54" s="4" t="s">
        <v>201</v>
      </c>
      <c r="J54" s="4" t="s">
        <v>103</v>
      </c>
      <c r="K54" s="4" t="s">
        <v>28</v>
      </c>
      <c r="L54" s="7" t="s">
        <v>204</v>
      </c>
      <c r="M54" s="10">
        <v>80.5</v>
      </c>
      <c r="N54" s="10"/>
      <c r="O54" s="10">
        <v>80.3</v>
      </c>
      <c r="P54" s="11">
        <v>80.38</v>
      </c>
      <c r="Q54" s="7">
        <v>2</v>
      </c>
      <c r="R54" s="4" t="s">
        <v>30</v>
      </c>
      <c r="S54" s="4" t="s">
        <v>30</v>
      </c>
    </row>
    <row r="55" s="1" customFormat="1" ht="28" customHeight="1" spans="1:19">
      <c r="A55" s="4">
        <v>54</v>
      </c>
      <c r="B55" s="4" t="s">
        <v>19</v>
      </c>
      <c r="C55" s="6" t="s">
        <v>198</v>
      </c>
      <c r="D55" s="7" t="s">
        <v>199</v>
      </c>
      <c r="E55" s="7">
        <v>4</v>
      </c>
      <c r="F55" s="6" t="s">
        <v>205</v>
      </c>
      <c r="G55" s="4" t="s">
        <v>91</v>
      </c>
      <c r="H55" s="4" t="s">
        <v>25</v>
      </c>
      <c r="I55" s="4" t="s">
        <v>201</v>
      </c>
      <c r="J55" s="4" t="s">
        <v>47</v>
      </c>
      <c r="K55" s="4" t="s">
        <v>28</v>
      </c>
      <c r="L55" s="7" t="s">
        <v>206</v>
      </c>
      <c r="M55" s="10">
        <v>76.5</v>
      </c>
      <c r="N55" s="10"/>
      <c r="O55" s="10">
        <v>79.84</v>
      </c>
      <c r="P55" s="11">
        <v>78.504</v>
      </c>
      <c r="Q55" s="7">
        <v>3</v>
      </c>
      <c r="R55" s="4" t="s">
        <v>30</v>
      </c>
      <c r="S55" s="4" t="s">
        <v>30</v>
      </c>
    </row>
    <row r="56" s="1" customFormat="1" ht="28" customHeight="1" spans="1:19">
      <c r="A56" s="4">
        <v>55</v>
      </c>
      <c r="B56" s="4" t="s">
        <v>19</v>
      </c>
      <c r="C56" s="6" t="s">
        <v>198</v>
      </c>
      <c r="D56" s="7" t="s">
        <v>199</v>
      </c>
      <c r="E56" s="7">
        <v>4</v>
      </c>
      <c r="F56" s="6" t="s">
        <v>207</v>
      </c>
      <c r="G56" s="4" t="s">
        <v>24</v>
      </c>
      <c r="H56" s="4" t="s">
        <v>25</v>
      </c>
      <c r="I56" s="4" t="s">
        <v>201</v>
      </c>
      <c r="J56" s="4" t="s">
        <v>27</v>
      </c>
      <c r="K56" s="4" t="s">
        <v>28</v>
      </c>
      <c r="L56" s="7" t="s">
        <v>208</v>
      </c>
      <c r="M56" s="10">
        <v>87.5</v>
      </c>
      <c r="N56" s="10"/>
      <c r="O56" s="10">
        <v>71.68</v>
      </c>
      <c r="P56" s="11">
        <v>78.008</v>
      </c>
      <c r="Q56" s="7">
        <v>4</v>
      </c>
      <c r="R56" s="4" t="s">
        <v>30</v>
      </c>
      <c r="S56" s="4" t="s">
        <v>30</v>
      </c>
    </row>
    <row r="57" ht="28" customHeight="1" spans="1:19">
      <c r="A57" s="4">
        <v>56</v>
      </c>
      <c r="B57" s="4" t="s">
        <v>19</v>
      </c>
      <c r="C57" s="6" t="s">
        <v>209</v>
      </c>
      <c r="D57" s="7" t="s">
        <v>109</v>
      </c>
      <c r="E57" s="7">
        <v>2</v>
      </c>
      <c r="F57" s="6" t="s">
        <v>210</v>
      </c>
      <c r="G57" s="4" t="s">
        <v>24</v>
      </c>
      <c r="H57" s="4" t="s">
        <v>25</v>
      </c>
      <c r="I57" s="4" t="s">
        <v>211</v>
      </c>
      <c r="J57" s="4" t="s">
        <v>212</v>
      </c>
      <c r="K57" s="4" t="s">
        <v>28</v>
      </c>
      <c r="L57" s="7" t="s">
        <v>213</v>
      </c>
      <c r="M57" s="10">
        <v>80</v>
      </c>
      <c r="N57" s="10"/>
      <c r="O57" s="10">
        <v>83.6</v>
      </c>
      <c r="P57" s="11">
        <v>82.16</v>
      </c>
      <c r="Q57" s="7">
        <v>1</v>
      </c>
      <c r="R57" s="4" t="s">
        <v>30</v>
      </c>
      <c r="S57" s="4" t="s">
        <v>30</v>
      </c>
    </row>
    <row r="58" ht="28" customHeight="1" spans="1:19">
      <c r="A58" s="4">
        <v>57</v>
      </c>
      <c r="B58" s="4" t="s">
        <v>19</v>
      </c>
      <c r="C58" s="6" t="s">
        <v>209</v>
      </c>
      <c r="D58" s="7" t="s">
        <v>109</v>
      </c>
      <c r="E58" s="7">
        <v>2</v>
      </c>
      <c r="F58" s="6" t="s">
        <v>214</v>
      </c>
      <c r="G58" s="4" t="s">
        <v>24</v>
      </c>
      <c r="H58" s="4" t="s">
        <v>25</v>
      </c>
      <c r="I58" s="4" t="s">
        <v>32</v>
      </c>
      <c r="J58" s="4" t="s">
        <v>33</v>
      </c>
      <c r="K58" s="4" t="s">
        <v>28</v>
      </c>
      <c r="L58" s="7" t="s">
        <v>215</v>
      </c>
      <c r="M58" s="10">
        <v>72.5</v>
      </c>
      <c r="N58" s="10"/>
      <c r="O58" s="10">
        <v>75.08</v>
      </c>
      <c r="P58" s="11">
        <v>74.048</v>
      </c>
      <c r="Q58" s="7">
        <v>2</v>
      </c>
      <c r="R58" s="4" t="s">
        <v>30</v>
      </c>
      <c r="S58" s="4" t="s">
        <v>30</v>
      </c>
    </row>
    <row r="59" s="1" customFormat="1" ht="28" customHeight="1" spans="1:19">
      <c r="A59" s="4">
        <v>58</v>
      </c>
      <c r="B59" s="4" t="s">
        <v>19</v>
      </c>
      <c r="C59" s="6" t="s">
        <v>216</v>
      </c>
      <c r="D59" s="7" t="s">
        <v>217</v>
      </c>
      <c r="E59" s="7">
        <v>1</v>
      </c>
      <c r="F59" s="6" t="s">
        <v>218</v>
      </c>
      <c r="G59" s="4" t="s">
        <v>24</v>
      </c>
      <c r="H59" s="4" t="s">
        <v>25</v>
      </c>
      <c r="I59" s="4" t="s">
        <v>219</v>
      </c>
      <c r="J59" s="4" t="s">
        <v>220</v>
      </c>
      <c r="K59" s="4" t="s">
        <v>28</v>
      </c>
      <c r="L59" s="7" t="s">
        <v>221</v>
      </c>
      <c r="M59" s="10">
        <v>70.5</v>
      </c>
      <c r="N59" s="10"/>
      <c r="O59" s="10">
        <v>78.36</v>
      </c>
      <c r="P59" s="11">
        <v>75.216</v>
      </c>
      <c r="Q59" s="7">
        <v>1</v>
      </c>
      <c r="R59" s="4" t="s">
        <v>30</v>
      </c>
      <c r="S59" s="4" t="s">
        <v>30</v>
      </c>
    </row>
    <row r="60" ht="28" customHeight="1" spans="1:19">
      <c r="A60" s="4">
        <v>59</v>
      </c>
      <c r="B60" s="4" t="s">
        <v>19</v>
      </c>
      <c r="C60" s="6" t="s">
        <v>222</v>
      </c>
      <c r="D60" s="7" t="s">
        <v>22</v>
      </c>
      <c r="E60" s="8" t="s">
        <v>223</v>
      </c>
      <c r="F60" s="6" t="s">
        <v>224</v>
      </c>
      <c r="G60" s="4" t="s">
        <v>24</v>
      </c>
      <c r="H60" s="4" t="s">
        <v>25</v>
      </c>
      <c r="I60" s="4" t="s">
        <v>225</v>
      </c>
      <c r="J60" s="4" t="s">
        <v>226</v>
      </c>
      <c r="K60" s="4" t="s">
        <v>28</v>
      </c>
      <c r="L60" s="7" t="s">
        <v>227</v>
      </c>
      <c r="M60" s="10">
        <v>61</v>
      </c>
      <c r="N60" s="10">
        <v>87.98</v>
      </c>
      <c r="O60" s="10">
        <v>86.2</v>
      </c>
      <c r="P60" s="11">
        <v>79.352</v>
      </c>
      <c r="Q60" s="7">
        <v>1</v>
      </c>
      <c r="R60" s="4" t="s">
        <v>30</v>
      </c>
      <c r="S60" s="4" t="s">
        <v>30</v>
      </c>
    </row>
    <row r="61" ht="28" customHeight="1" spans="1:19">
      <c r="A61" s="4">
        <v>60</v>
      </c>
      <c r="B61" s="4" t="s">
        <v>19</v>
      </c>
      <c r="C61" s="6" t="s">
        <v>228</v>
      </c>
      <c r="D61" s="7" t="s">
        <v>229</v>
      </c>
      <c r="E61" s="8" t="s">
        <v>223</v>
      </c>
      <c r="F61" s="6" t="s">
        <v>230</v>
      </c>
      <c r="G61" s="4" t="s">
        <v>24</v>
      </c>
      <c r="H61" s="4" t="s">
        <v>25</v>
      </c>
      <c r="I61" s="4" t="s">
        <v>66</v>
      </c>
      <c r="J61" s="4" t="s">
        <v>44</v>
      </c>
      <c r="K61" s="4" t="s">
        <v>28</v>
      </c>
      <c r="L61" s="7" t="s">
        <v>231</v>
      </c>
      <c r="M61" s="10">
        <v>79</v>
      </c>
      <c r="N61" s="10">
        <v>83.84</v>
      </c>
      <c r="O61" s="10">
        <v>83.3</v>
      </c>
      <c r="P61" s="11">
        <v>82.226</v>
      </c>
      <c r="Q61" s="7">
        <v>1</v>
      </c>
      <c r="R61" s="4" t="s">
        <v>30</v>
      </c>
      <c r="S61" s="4" t="s">
        <v>30</v>
      </c>
    </row>
    <row r="62" ht="28" customHeight="1" spans="1:19">
      <c r="A62" s="4">
        <v>61</v>
      </c>
      <c r="B62" s="4" t="s">
        <v>19</v>
      </c>
      <c r="C62" s="6" t="s">
        <v>232</v>
      </c>
      <c r="D62" s="7" t="s">
        <v>233</v>
      </c>
      <c r="E62" s="8" t="s">
        <v>234</v>
      </c>
      <c r="F62" s="6" t="s">
        <v>235</v>
      </c>
      <c r="G62" s="4" t="s">
        <v>91</v>
      </c>
      <c r="H62" s="4" t="s">
        <v>25</v>
      </c>
      <c r="I62" s="4" t="s">
        <v>236</v>
      </c>
      <c r="J62" s="4" t="s">
        <v>136</v>
      </c>
      <c r="K62" s="4" t="s">
        <v>28</v>
      </c>
      <c r="L62" s="7" t="s">
        <v>237</v>
      </c>
      <c r="M62" s="10">
        <v>83.5</v>
      </c>
      <c r="N62" s="10">
        <v>80.06</v>
      </c>
      <c r="O62" s="10">
        <v>83.88</v>
      </c>
      <c r="P62" s="11">
        <v>82.238</v>
      </c>
      <c r="Q62" s="7">
        <v>1</v>
      </c>
      <c r="R62" s="4" t="s">
        <v>30</v>
      </c>
      <c r="S62" s="4" t="s">
        <v>30</v>
      </c>
    </row>
    <row r="63" ht="28" customHeight="1" spans="1:19">
      <c r="A63" s="4">
        <v>62</v>
      </c>
      <c r="B63" s="4" t="s">
        <v>19</v>
      </c>
      <c r="C63" s="6" t="s">
        <v>232</v>
      </c>
      <c r="D63" s="7" t="s">
        <v>233</v>
      </c>
      <c r="E63" s="8" t="s">
        <v>234</v>
      </c>
      <c r="F63" s="6" t="s">
        <v>238</v>
      </c>
      <c r="G63" s="4" t="s">
        <v>24</v>
      </c>
      <c r="H63" s="4" t="s">
        <v>25</v>
      </c>
      <c r="I63" s="4" t="s">
        <v>236</v>
      </c>
      <c r="J63" s="4" t="s">
        <v>103</v>
      </c>
      <c r="K63" s="4" t="s">
        <v>28</v>
      </c>
      <c r="L63" s="7" t="s">
        <v>239</v>
      </c>
      <c r="M63" s="10">
        <v>60.5</v>
      </c>
      <c r="N63" s="10">
        <v>79.34</v>
      </c>
      <c r="O63" s="10">
        <v>81.14</v>
      </c>
      <c r="P63" s="11">
        <v>74.228</v>
      </c>
      <c r="Q63" s="7">
        <v>2</v>
      </c>
      <c r="R63" s="4" t="s">
        <v>30</v>
      </c>
      <c r="S63" s="4" t="s">
        <v>30</v>
      </c>
    </row>
    <row r="64" ht="28" customHeight="1" spans="1:19">
      <c r="A64" s="4">
        <v>63</v>
      </c>
      <c r="B64" s="4" t="s">
        <v>19</v>
      </c>
      <c r="C64" s="6" t="s">
        <v>20</v>
      </c>
      <c r="D64" s="7" t="s">
        <v>240</v>
      </c>
      <c r="E64" s="7">
        <v>4</v>
      </c>
      <c r="F64" s="6" t="s">
        <v>241</v>
      </c>
      <c r="G64" s="4" t="s">
        <v>24</v>
      </c>
      <c r="H64" s="4" t="s">
        <v>25</v>
      </c>
      <c r="I64" s="4" t="s">
        <v>242</v>
      </c>
      <c r="J64" s="4" t="s">
        <v>243</v>
      </c>
      <c r="K64" s="4" t="s">
        <v>244</v>
      </c>
      <c r="L64" s="7" t="s">
        <v>245</v>
      </c>
      <c r="M64" s="10">
        <v>77</v>
      </c>
      <c r="N64" s="10"/>
      <c r="O64" s="10">
        <v>81.88</v>
      </c>
      <c r="P64" s="11">
        <v>79.928</v>
      </c>
      <c r="Q64" s="7">
        <v>1</v>
      </c>
      <c r="R64" s="4" t="s">
        <v>30</v>
      </c>
      <c r="S64" s="4" t="s">
        <v>30</v>
      </c>
    </row>
    <row r="65" ht="28" customHeight="1" spans="1:19">
      <c r="A65" s="4">
        <v>64</v>
      </c>
      <c r="B65" s="4" t="s">
        <v>19</v>
      </c>
      <c r="C65" s="6" t="s">
        <v>20</v>
      </c>
      <c r="D65" s="7" t="s">
        <v>240</v>
      </c>
      <c r="E65" s="7">
        <v>4</v>
      </c>
      <c r="F65" s="6" t="s">
        <v>246</v>
      </c>
      <c r="G65" s="4" t="s">
        <v>24</v>
      </c>
      <c r="H65" s="4" t="s">
        <v>25</v>
      </c>
      <c r="I65" s="4" t="s">
        <v>247</v>
      </c>
      <c r="J65" s="4" t="s">
        <v>248</v>
      </c>
      <c r="K65" s="4" t="s">
        <v>249</v>
      </c>
      <c r="L65" s="7" t="s">
        <v>250</v>
      </c>
      <c r="M65" s="10">
        <v>78</v>
      </c>
      <c r="N65" s="10"/>
      <c r="O65" s="10">
        <v>79.46</v>
      </c>
      <c r="P65" s="11">
        <v>78.876</v>
      </c>
      <c r="Q65" s="7">
        <v>3</v>
      </c>
      <c r="R65" s="4" t="s">
        <v>30</v>
      </c>
      <c r="S65" s="4" t="s">
        <v>30</v>
      </c>
    </row>
    <row r="66" ht="28" customHeight="1" spans="1:19">
      <c r="A66" s="4">
        <v>65</v>
      </c>
      <c r="B66" s="4" t="s">
        <v>19</v>
      </c>
      <c r="C66" s="6" t="s">
        <v>20</v>
      </c>
      <c r="D66" s="7" t="s">
        <v>240</v>
      </c>
      <c r="E66" s="7">
        <v>4</v>
      </c>
      <c r="F66" s="6" t="s">
        <v>251</v>
      </c>
      <c r="G66" s="4" t="s">
        <v>24</v>
      </c>
      <c r="H66" s="4" t="s">
        <v>25</v>
      </c>
      <c r="I66" s="4" t="s">
        <v>40</v>
      </c>
      <c r="J66" s="4" t="s">
        <v>47</v>
      </c>
      <c r="K66" s="4" t="s">
        <v>252</v>
      </c>
      <c r="L66" s="7" t="s">
        <v>253</v>
      </c>
      <c r="M66" s="10">
        <v>73</v>
      </c>
      <c r="N66" s="10"/>
      <c r="O66" s="10">
        <v>82.62</v>
      </c>
      <c r="P66" s="11">
        <v>78.772</v>
      </c>
      <c r="Q66" s="7">
        <v>4</v>
      </c>
      <c r="R66" s="4" t="s">
        <v>30</v>
      </c>
      <c r="S66" s="4" t="s">
        <v>30</v>
      </c>
    </row>
    <row r="67" ht="28" customHeight="1" spans="1:19">
      <c r="A67" s="4">
        <v>66</v>
      </c>
      <c r="B67" s="4" t="s">
        <v>19</v>
      </c>
      <c r="C67" s="6" t="s">
        <v>20</v>
      </c>
      <c r="D67" s="7" t="s">
        <v>240</v>
      </c>
      <c r="E67" s="7">
        <v>4</v>
      </c>
      <c r="F67" s="6" t="s">
        <v>254</v>
      </c>
      <c r="G67" s="4" t="s">
        <v>91</v>
      </c>
      <c r="H67" s="4" t="s">
        <v>25</v>
      </c>
      <c r="I67" s="4" t="s">
        <v>255</v>
      </c>
      <c r="J67" s="4" t="s">
        <v>256</v>
      </c>
      <c r="K67" s="4" t="s">
        <v>257</v>
      </c>
      <c r="L67" s="7" t="s">
        <v>258</v>
      </c>
      <c r="M67" s="10">
        <v>73</v>
      </c>
      <c r="N67" s="10"/>
      <c r="O67" s="10">
        <v>82.5</v>
      </c>
      <c r="P67" s="11">
        <v>78.7</v>
      </c>
      <c r="Q67" s="7">
        <v>5</v>
      </c>
      <c r="R67" s="4" t="s">
        <v>30</v>
      </c>
      <c r="S67" s="4" t="s">
        <v>30</v>
      </c>
    </row>
    <row r="68" ht="28" customHeight="1" spans="1:19">
      <c r="A68" s="4">
        <v>67</v>
      </c>
      <c r="B68" s="4" t="s">
        <v>19</v>
      </c>
      <c r="C68" s="6" t="s">
        <v>71</v>
      </c>
      <c r="D68" s="7" t="s">
        <v>259</v>
      </c>
      <c r="E68" s="7">
        <v>5</v>
      </c>
      <c r="F68" s="6" t="s">
        <v>260</v>
      </c>
      <c r="G68" s="4" t="s">
        <v>24</v>
      </c>
      <c r="H68" s="4" t="s">
        <v>25</v>
      </c>
      <c r="I68" s="4" t="s">
        <v>261</v>
      </c>
      <c r="J68" s="4" t="s">
        <v>47</v>
      </c>
      <c r="K68" s="4" t="s">
        <v>262</v>
      </c>
      <c r="L68" s="7" t="s">
        <v>263</v>
      </c>
      <c r="M68" s="10">
        <v>75</v>
      </c>
      <c r="N68" s="10"/>
      <c r="O68" s="10">
        <v>82.28</v>
      </c>
      <c r="P68" s="11">
        <v>79.368</v>
      </c>
      <c r="Q68" s="7">
        <v>1</v>
      </c>
      <c r="R68" s="4" t="s">
        <v>30</v>
      </c>
      <c r="S68" s="4" t="s">
        <v>30</v>
      </c>
    </row>
    <row r="69" ht="28" customHeight="1" spans="1:19">
      <c r="A69" s="4">
        <v>68</v>
      </c>
      <c r="B69" s="4" t="s">
        <v>19</v>
      </c>
      <c r="C69" s="6" t="s">
        <v>71</v>
      </c>
      <c r="D69" s="7" t="s">
        <v>259</v>
      </c>
      <c r="E69" s="7">
        <v>5</v>
      </c>
      <c r="F69" s="6" t="s">
        <v>264</v>
      </c>
      <c r="G69" s="4" t="s">
        <v>24</v>
      </c>
      <c r="H69" s="4" t="s">
        <v>25</v>
      </c>
      <c r="I69" s="4" t="s">
        <v>265</v>
      </c>
      <c r="J69" s="4" t="s">
        <v>266</v>
      </c>
      <c r="K69" s="4" t="s">
        <v>267</v>
      </c>
      <c r="L69" s="7" t="s">
        <v>268</v>
      </c>
      <c r="M69" s="10">
        <v>72</v>
      </c>
      <c r="N69" s="10"/>
      <c r="O69" s="10">
        <v>82.66</v>
      </c>
      <c r="P69" s="11">
        <v>78.396</v>
      </c>
      <c r="Q69" s="7">
        <v>2</v>
      </c>
      <c r="R69" s="4" t="s">
        <v>30</v>
      </c>
      <c r="S69" s="4" t="s">
        <v>30</v>
      </c>
    </row>
    <row r="70" ht="28" customHeight="1" spans="1:19">
      <c r="A70" s="4">
        <v>69</v>
      </c>
      <c r="B70" s="4" t="s">
        <v>19</v>
      </c>
      <c r="C70" s="6" t="s">
        <v>71</v>
      </c>
      <c r="D70" s="7" t="s">
        <v>259</v>
      </c>
      <c r="E70" s="7">
        <v>5</v>
      </c>
      <c r="F70" s="6" t="s">
        <v>269</v>
      </c>
      <c r="G70" s="4" t="s">
        <v>91</v>
      </c>
      <c r="H70" s="4" t="s">
        <v>25</v>
      </c>
      <c r="I70" s="4" t="s">
        <v>270</v>
      </c>
      <c r="J70" s="4" t="s">
        <v>271</v>
      </c>
      <c r="K70" s="4" t="s">
        <v>272</v>
      </c>
      <c r="L70" s="7" t="s">
        <v>273</v>
      </c>
      <c r="M70" s="10">
        <v>77</v>
      </c>
      <c r="N70" s="10"/>
      <c r="O70" s="10">
        <v>78.24</v>
      </c>
      <c r="P70" s="11">
        <v>77.744</v>
      </c>
      <c r="Q70" s="7">
        <v>3</v>
      </c>
      <c r="R70" s="4" t="s">
        <v>30</v>
      </c>
      <c r="S70" s="4" t="s">
        <v>30</v>
      </c>
    </row>
    <row r="71" ht="28" customHeight="1" spans="1:19">
      <c r="A71" s="4">
        <v>70</v>
      </c>
      <c r="B71" s="4" t="s">
        <v>19</v>
      </c>
      <c r="C71" s="6" t="s">
        <v>71</v>
      </c>
      <c r="D71" s="7" t="s">
        <v>259</v>
      </c>
      <c r="E71" s="7">
        <v>5</v>
      </c>
      <c r="F71" s="6" t="s">
        <v>274</v>
      </c>
      <c r="G71" s="4" t="s">
        <v>24</v>
      </c>
      <c r="H71" s="4" t="s">
        <v>25</v>
      </c>
      <c r="I71" s="4" t="s">
        <v>275</v>
      </c>
      <c r="J71" s="4" t="s">
        <v>276</v>
      </c>
      <c r="K71" s="4" t="s">
        <v>277</v>
      </c>
      <c r="L71" s="7" t="s">
        <v>278</v>
      </c>
      <c r="M71" s="10">
        <v>73.5</v>
      </c>
      <c r="N71" s="10"/>
      <c r="O71" s="10">
        <v>79.42</v>
      </c>
      <c r="P71" s="11">
        <v>77.052</v>
      </c>
      <c r="Q71" s="7">
        <v>4</v>
      </c>
      <c r="R71" s="4" t="s">
        <v>30</v>
      </c>
      <c r="S71" s="4" t="s">
        <v>30</v>
      </c>
    </row>
    <row r="72" ht="28" customHeight="1" spans="1:19">
      <c r="A72" s="4">
        <v>71</v>
      </c>
      <c r="B72" s="4" t="s">
        <v>19</v>
      </c>
      <c r="C72" s="6" t="s">
        <v>71</v>
      </c>
      <c r="D72" s="7" t="s">
        <v>259</v>
      </c>
      <c r="E72" s="7">
        <v>5</v>
      </c>
      <c r="F72" s="6" t="s">
        <v>279</v>
      </c>
      <c r="G72" s="4" t="s">
        <v>91</v>
      </c>
      <c r="H72" s="4" t="s">
        <v>25</v>
      </c>
      <c r="I72" s="4" t="s">
        <v>280</v>
      </c>
      <c r="J72" s="4" t="s">
        <v>281</v>
      </c>
      <c r="K72" s="4" t="s">
        <v>282</v>
      </c>
      <c r="L72" s="7" t="s">
        <v>283</v>
      </c>
      <c r="M72" s="10">
        <v>77.5</v>
      </c>
      <c r="N72" s="10"/>
      <c r="O72" s="10">
        <v>76.42</v>
      </c>
      <c r="P72" s="11">
        <v>76.852</v>
      </c>
      <c r="Q72" s="7">
        <v>5</v>
      </c>
      <c r="R72" s="4" t="s">
        <v>30</v>
      </c>
      <c r="S72" s="4" t="s">
        <v>30</v>
      </c>
    </row>
    <row r="73" ht="28" customHeight="1" spans="1:19">
      <c r="A73" s="4">
        <v>72</v>
      </c>
      <c r="B73" s="4" t="s">
        <v>19</v>
      </c>
      <c r="C73" s="6" t="s">
        <v>107</v>
      </c>
      <c r="D73" s="7" t="s">
        <v>284</v>
      </c>
      <c r="E73" s="7">
        <v>3</v>
      </c>
      <c r="F73" s="6" t="s">
        <v>285</v>
      </c>
      <c r="G73" s="4" t="s">
        <v>91</v>
      </c>
      <c r="H73" s="4" t="s">
        <v>61</v>
      </c>
      <c r="I73" s="4" t="s">
        <v>286</v>
      </c>
      <c r="J73" s="4" t="s">
        <v>287</v>
      </c>
      <c r="K73" s="4" t="s">
        <v>288</v>
      </c>
      <c r="L73" s="7" t="s">
        <v>289</v>
      </c>
      <c r="M73" s="10">
        <v>79.3</v>
      </c>
      <c r="N73" s="10"/>
      <c r="O73" s="10">
        <v>83.84</v>
      </c>
      <c r="P73" s="11">
        <v>82.024</v>
      </c>
      <c r="Q73" s="7">
        <v>1</v>
      </c>
      <c r="R73" s="4" t="s">
        <v>30</v>
      </c>
      <c r="S73" s="4" t="s">
        <v>30</v>
      </c>
    </row>
    <row r="74" ht="28" customHeight="1" spans="1:19">
      <c r="A74" s="4">
        <v>73</v>
      </c>
      <c r="B74" s="4" t="s">
        <v>19</v>
      </c>
      <c r="C74" s="6" t="s">
        <v>107</v>
      </c>
      <c r="D74" s="7" t="s">
        <v>284</v>
      </c>
      <c r="E74" s="7">
        <v>3</v>
      </c>
      <c r="F74" s="6" t="s">
        <v>290</v>
      </c>
      <c r="G74" s="4" t="s">
        <v>24</v>
      </c>
      <c r="H74" s="4" t="s">
        <v>25</v>
      </c>
      <c r="I74" s="4" t="s">
        <v>291</v>
      </c>
      <c r="J74" s="4" t="s">
        <v>292</v>
      </c>
      <c r="K74" s="4" t="s">
        <v>293</v>
      </c>
      <c r="L74" s="7" t="s">
        <v>294</v>
      </c>
      <c r="M74" s="10">
        <v>74.9</v>
      </c>
      <c r="N74" s="10"/>
      <c r="O74" s="10">
        <v>85.38</v>
      </c>
      <c r="P74" s="11">
        <v>81.188</v>
      </c>
      <c r="Q74" s="7">
        <v>2</v>
      </c>
      <c r="R74" s="4" t="s">
        <v>30</v>
      </c>
      <c r="S74" s="4" t="s">
        <v>30</v>
      </c>
    </row>
    <row r="75" ht="28" customHeight="1" spans="1:19">
      <c r="A75" s="4">
        <v>74</v>
      </c>
      <c r="B75" s="4" t="s">
        <v>19</v>
      </c>
      <c r="C75" s="6" t="s">
        <v>107</v>
      </c>
      <c r="D75" s="7" t="s">
        <v>284</v>
      </c>
      <c r="E75" s="7">
        <v>3</v>
      </c>
      <c r="F75" s="6" t="s">
        <v>295</v>
      </c>
      <c r="G75" s="4" t="s">
        <v>24</v>
      </c>
      <c r="H75" s="4" t="s">
        <v>25</v>
      </c>
      <c r="I75" s="4" t="s">
        <v>296</v>
      </c>
      <c r="J75" s="4" t="s">
        <v>297</v>
      </c>
      <c r="K75" s="4" t="s">
        <v>28</v>
      </c>
      <c r="L75" s="7" t="s">
        <v>298</v>
      </c>
      <c r="M75" s="10">
        <v>73.8</v>
      </c>
      <c r="N75" s="10"/>
      <c r="O75" s="10">
        <v>85.3</v>
      </c>
      <c r="P75" s="11">
        <v>80.7</v>
      </c>
      <c r="Q75" s="7">
        <v>3</v>
      </c>
      <c r="R75" s="4" t="s">
        <v>30</v>
      </c>
      <c r="S75" s="4" t="s">
        <v>30</v>
      </c>
    </row>
    <row r="76" ht="28" customHeight="1" spans="1:19">
      <c r="A76" s="4">
        <v>75</v>
      </c>
      <c r="B76" s="4" t="s">
        <v>19</v>
      </c>
      <c r="C76" s="6" t="s">
        <v>138</v>
      </c>
      <c r="D76" s="7" t="s">
        <v>299</v>
      </c>
      <c r="E76" s="7">
        <v>4</v>
      </c>
      <c r="F76" s="6" t="s">
        <v>300</v>
      </c>
      <c r="G76" s="4" t="s">
        <v>91</v>
      </c>
      <c r="H76" s="4" t="s">
        <v>25</v>
      </c>
      <c r="I76" s="4" t="s">
        <v>301</v>
      </c>
      <c r="J76" s="4" t="s">
        <v>103</v>
      </c>
      <c r="K76" s="4" t="s">
        <v>302</v>
      </c>
      <c r="L76" s="7" t="s">
        <v>303</v>
      </c>
      <c r="M76" s="10">
        <v>74</v>
      </c>
      <c r="N76" s="10"/>
      <c r="O76" s="10">
        <v>81.96</v>
      </c>
      <c r="P76" s="11">
        <v>78.776</v>
      </c>
      <c r="Q76" s="7">
        <v>1</v>
      </c>
      <c r="R76" s="4" t="s">
        <v>30</v>
      </c>
      <c r="S76" s="4" t="s">
        <v>30</v>
      </c>
    </row>
    <row r="77" ht="28" customHeight="1" spans="1:19">
      <c r="A77" s="4">
        <v>76</v>
      </c>
      <c r="B77" s="4" t="s">
        <v>19</v>
      </c>
      <c r="C77" s="6" t="s">
        <v>138</v>
      </c>
      <c r="D77" s="7" t="s">
        <v>299</v>
      </c>
      <c r="E77" s="7">
        <v>4</v>
      </c>
      <c r="F77" s="6" t="s">
        <v>304</v>
      </c>
      <c r="G77" s="4" t="s">
        <v>91</v>
      </c>
      <c r="H77" s="4" t="s">
        <v>25</v>
      </c>
      <c r="I77" s="4" t="s">
        <v>305</v>
      </c>
      <c r="J77" s="4" t="s">
        <v>306</v>
      </c>
      <c r="K77" s="4" t="s">
        <v>307</v>
      </c>
      <c r="L77" s="7" t="s">
        <v>308</v>
      </c>
      <c r="M77" s="10">
        <v>66.8</v>
      </c>
      <c r="N77" s="10"/>
      <c r="O77" s="10">
        <v>85.12</v>
      </c>
      <c r="P77" s="11">
        <v>77.792</v>
      </c>
      <c r="Q77" s="7">
        <v>2</v>
      </c>
      <c r="R77" s="4" t="s">
        <v>30</v>
      </c>
      <c r="S77" s="4" t="s">
        <v>30</v>
      </c>
    </row>
    <row r="78" ht="28" customHeight="1" spans="1:19">
      <c r="A78" s="4">
        <v>77</v>
      </c>
      <c r="B78" s="4" t="s">
        <v>19</v>
      </c>
      <c r="C78" s="6" t="s">
        <v>138</v>
      </c>
      <c r="D78" s="7" t="s">
        <v>299</v>
      </c>
      <c r="E78" s="7">
        <v>4</v>
      </c>
      <c r="F78" s="6" t="s">
        <v>309</v>
      </c>
      <c r="G78" s="4" t="s">
        <v>24</v>
      </c>
      <c r="H78" s="4" t="s">
        <v>25</v>
      </c>
      <c r="I78" s="4" t="s">
        <v>310</v>
      </c>
      <c r="J78" s="4" t="s">
        <v>311</v>
      </c>
      <c r="K78" s="4" t="s">
        <v>312</v>
      </c>
      <c r="L78" s="7" t="s">
        <v>313</v>
      </c>
      <c r="M78" s="10">
        <v>68.4</v>
      </c>
      <c r="N78" s="10"/>
      <c r="O78" s="10">
        <v>82.54</v>
      </c>
      <c r="P78" s="11">
        <v>76.884</v>
      </c>
      <c r="Q78" s="7">
        <v>3</v>
      </c>
      <c r="R78" s="4" t="s">
        <v>30</v>
      </c>
      <c r="S78" s="4" t="s">
        <v>30</v>
      </c>
    </row>
    <row r="79" ht="28" customHeight="1" spans="1:19">
      <c r="A79" s="4">
        <v>78</v>
      </c>
      <c r="B79" s="4" t="s">
        <v>19</v>
      </c>
      <c r="C79" s="6" t="s">
        <v>138</v>
      </c>
      <c r="D79" s="7" t="s">
        <v>299</v>
      </c>
      <c r="E79" s="7">
        <v>4</v>
      </c>
      <c r="F79" s="6" t="s">
        <v>314</v>
      </c>
      <c r="G79" s="4" t="s">
        <v>24</v>
      </c>
      <c r="H79" s="4" t="s">
        <v>25</v>
      </c>
      <c r="I79" s="4" t="s">
        <v>315</v>
      </c>
      <c r="J79" s="4" t="s">
        <v>47</v>
      </c>
      <c r="K79" s="4" t="s">
        <v>316</v>
      </c>
      <c r="L79" s="7" t="s">
        <v>317</v>
      </c>
      <c r="M79" s="10">
        <v>65</v>
      </c>
      <c r="N79" s="10"/>
      <c r="O79" s="10">
        <v>83.42</v>
      </c>
      <c r="P79" s="11">
        <v>76.052</v>
      </c>
      <c r="Q79" s="7">
        <v>5</v>
      </c>
      <c r="R79" s="4" t="s">
        <v>30</v>
      </c>
      <c r="S79" s="4" t="s">
        <v>30</v>
      </c>
    </row>
    <row r="80" ht="28" customHeight="1" spans="1:19">
      <c r="A80" s="4">
        <v>79</v>
      </c>
      <c r="B80" s="4" t="s">
        <v>19</v>
      </c>
      <c r="C80" s="6" t="s">
        <v>166</v>
      </c>
      <c r="D80" s="7" t="s">
        <v>318</v>
      </c>
      <c r="E80" s="7">
        <v>2</v>
      </c>
      <c r="F80" s="6" t="s">
        <v>319</v>
      </c>
      <c r="G80" s="4" t="s">
        <v>24</v>
      </c>
      <c r="H80" s="4" t="s">
        <v>25</v>
      </c>
      <c r="I80" s="4" t="s">
        <v>40</v>
      </c>
      <c r="J80" s="4" t="s">
        <v>256</v>
      </c>
      <c r="K80" s="4" t="s">
        <v>320</v>
      </c>
      <c r="L80" s="7" t="s">
        <v>321</v>
      </c>
      <c r="M80" s="10">
        <v>78</v>
      </c>
      <c r="N80" s="10"/>
      <c r="O80" s="10">
        <v>83.64</v>
      </c>
      <c r="P80" s="11">
        <v>81.384</v>
      </c>
      <c r="Q80" s="7">
        <v>2</v>
      </c>
      <c r="R80" s="4" t="s">
        <v>30</v>
      </c>
      <c r="S80" s="4" t="s">
        <v>30</v>
      </c>
    </row>
    <row r="81" ht="28" customHeight="1" spans="1:19">
      <c r="A81" s="4">
        <v>80</v>
      </c>
      <c r="B81" s="4" t="s">
        <v>19</v>
      </c>
      <c r="C81" s="6" t="s">
        <v>209</v>
      </c>
      <c r="D81" s="7" t="s">
        <v>322</v>
      </c>
      <c r="E81" s="7">
        <v>2</v>
      </c>
      <c r="F81" s="6" t="s">
        <v>323</v>
      </c>
      <c r="G81" s="4" t="s">
        <v>24</v>
      </c>
      <c r="H81" s="4" t="s">
        <v>25</v>
      </c>
      <c r="I81" s="4" t="s">
        <v>324</v>
      </c>
      <c r="J81" s="4" t="s">
        <v>325</v>
      </c>
      <c r="K81" s="4" t="s">
        <v>28</v>
      </c>
      <c r="L81" s="7" t="s">
        <v>326</v>
      </c>
      <c r="M81" s="10">
        <v>76.8</v>
      </c>
      <c r="N81" s="10"/>
      <c r="O81" s="10">
        <v>82.88</v>
      </c>
      <c r="P81" s="11">
        <v>80.448</v>
      </c>
      <c r="Q81" s="7">
        <v>1</v>
      </c>
      <c r="R81" s="4" t="s">
        <v>30</v>
      </c>
      <c r="S81" s="4" t="s">
        <v>30</v>
      </c>
    </row>
    <row r="82" ht="28" customHeight="1" spans="1:19">
      <c r="A82" s="4">
        <v>81</v>
      </c>
      <c r="B82" s="4" t="s">
        <v>19</v>
      </c>
      <c r="C82" s="6" t="s">
        <v>209</v>
      </c>
      <c r="D82" s="7" t="s">
        <v>322</v>
      </c>
      <c r="E82" s="7">
        <v>2</v>
      </c>
      <c r="F82" s="6" t="s">
        <v>327</v>
      </c>
      <c r="G82" s="4" t="s">
        <v>24</v>
      </c>
      <c r="H82" s="4" t="s">
        <v>25</v>
      </c>
      <c r="I82" s="4" t="s">
        <v>328</v>
      </c>
      <c r="J82" s="4" t="s">
        <v>136</v>
      </c>
      <c r="K82" s="4" t="s">
        <v>329</v>
      </c>
      <c r="L82" s="7" t="s">
        <v>330</v>
      </c>
      <c r="M82" s="10">
        <v>62.6</v>
      </c>
      <c r="N82" s="10"/>
      <c r="O82" s="10">
        <v>86.94</v>
      </c>
      <c r="P82" s="11">
        <v>77.204</v>
      </c>
      <c r="Q82" s="7">
        <v>2</v>
      </c>
      <c r="R82" s="4" t="s">
        <v>30</v>
      </c>
      <c r="S82" s="4" t="s">
        <v>30</v>
      </c>
    </row>
    <row r="83" ht="28" customHeight="1" spans="1:19">
      <c r="A83" s="4">
        <v>82</v>
      </c>
      <c r="B83" s="4" t="s">
        <v>19</v>
      </c>
      <c r="C83" s="6" t="s">
        <v>216</v>
      </c>
      <c r="D83" s="7" t="s">
        <v>331</v>
      </c>
      <c r="E83" s="7">
        <v>1</v>
      </c>
      <c r="F83" s="6" t="s">
        <v>332</v>
      </c>
      <c r="G83" s="4" t="s">
        <v>24</v>
      </c>
      <c r="H83" s="4" t="s">
        <v>61</v>
      </c>
      <c r="I83" s="4" t="s">
        <v>333</v>
      </c>
      <c r="J83" s="4" t="s">
        <v>103</v>
      </c>
      <c r="K83" s="4" t="s">
        <v>334</v>
      </c>
      <c r="L83" s="7" t="s">
        <v>335</v>
      </c>
      <c r="M83" s="10">
        <v>87.5</v>
      </c>
      <c r="N83" s="10"/>
      <c r="O83" s="10">
        <v>80.12</v>
      </c>
      <c r="P83" s="11">
        <v>83.072</v>
      </c>
      <c r="Q83" s="7">
        <v>1</v>
      </c>
      <c r="R83" s="4" t="s">
        <v>30</v>
      </c>
      <c r="S83" s="4" t="s">
        <v>30</v>
      </c>
    </row>
    <row r="84" ht="28" customHeight="1" spans="1:19">
      <c r="A84" s="4">
        <v>83</v>
      </c>
      <c r="B84" s="4" t="s">
        <v>19</v>
      </c>
      <c r="C84" s="6" t="s">
        <v>222</v>
      </c>
      <c r="D84" s="7" t="s">
        <v>336</v>
      </c>
      <c r="E84" s="8" t="s">
        <v>234</v>
      </c>
      <c r="F84" s="6" t="s">
        <v>337</v>
      </c>
      <c r="G84" s="4" t="s">
        <v>91</v>
      </c>
      <c r="H84" s="4" t="s">
        <v>25</v>
      </c>
      <c r="I84" s="4" t="s">
        <v>338</v>
      </c>
      <c r="J84" s="4" t="s">
        <v>339</v>
      </c>
      <c r="K84" s="4" t="s">
        <v>340</v>
      </c>
      <c r="L84" s="7" t="s">
        <v>341</v>
      </c>
      <c r="M84" s="10">
        <v>85.5</v>
      </c>
      <c r="N84" s="10">
        <v>91.14</v>
      </c>
      <c r="O84" s="10">
        <v>84.96</v>
      </c>
      <c r="P84" s="11">
        <v>87.594</v>
      </c>
      <c r="Q84" s="7">
        <v>1</v>
      </c>
      <c r="R84" s="4" t="s">
        <v>30</v>
      </c>
      <c r="S84" s="4" t="s">
        <v>30</v>
      </c>
    </row>
    <row r="85" ht="28" customHeight="1" spans="1:19">
      <c r="A85" s="4">
        <v>84</v>
      </c>
      <c r="B85" s="4" t="s">
        <v>19</v>
      </c>
      <c r="C85" s="6" t="s">
        <v>222</v>
      </c>
      <c r="D85" s="7" t="s">
        <v>336</v>
      </c>
      <c r="E85" s="8" t="s">
        <v>234</v>
      </c>
      <c r="F85" s="6" t="s">
        <v>342</v>
      </c>
      <c r="G85" s="4" t="s">
        <v>91</v>
      </c>
      <c r="H85" s="4" t="s">
        <v>25</v>
      </c>
      <c r="I85" s="4" t="s">
        <v>343</v>
      </c>
      <c r="J85" s="4" t="s">
        <v>47</v>
      </c>
      <c r="K85" s="4" t="s">
        <v>340</v>
      </c>
      <c r="L85" s="7" t="s">
        <v>344</v>
      </c>
      <c r="M85" s="10">
        <v>79.5</v>
      </c>
      <c r="N85" s="10">
        <v>90.48</v>
      </c>
      <c r="O85" s="10">
        <v>87.16</v>
      </c>
      <c r="P85" s="11">
        <v>86.19</v>
      </c>
      <c r="Q85" s="7">
        <v>2</v>
      </c>
      <c r="R85" s="4" t="s">
        <v>30</v>
      </c>
      <c r="S85" s="4" t="s">
        <v>30</v>
      </c>
    </row>
    <row r="86" ht="28" customHeight="1" spans="1:19">
      <c r="A86" s="4">
        <v>85</v>
      </c>
      <c r="B86" s="4" t="s">
        <v>19</v>
      </c>
      <c r="C86" s="6" t="s">
        <v>228</v>
      </c>
      <c r="D86" s="7" t="s">
        <v>345</v>
      </c>
      <c r="E86" s="8" t="s">
        <v>234</v>
      </c>
      <c r="F86" s="6" t="s">
        <v>346</v>
      </c>
      <c r="G86" s="4" t="s">
        <v>24</v>
      </c>
      <c r="H86" s="4" t="s">
        <v>25</v>
      </c>
      <c r="I86" s="4" t="s">
        <v>347</v>
      </c>
      <c r="J86" s="4" t="s">
        <v>348</v>
      </c>
      <c r="K86" s="4" t="s">
        <v>349</v>
      </c>
      <c r="L86" s="7" t="s">
        <v>350</v>
      </c>
      <c r="M86" s="10">
        <v>72</v>
      </c>
      <c r="N86" s="10">
        <v>86.52</v>
      </c>
      <c r="O86" s="10">
        <v>84.54</v>
      </c>
      <c r="P86" s="11">
        <v>81.57</v>
      </c>
      <c r="Q86" s="7">
        <v>1</v>
      </c>
      <c r="R86" s="4" t="s">
        <v>30</v>
      </c>
      <c r="S86" s="4" t="s">
        <v>30</v>
      </c>
    </row>
    <row r="87" ht="28" customHeight="1" spans="1:19">
      <c r="A87" s="4">
        <v>86</v>
      </c>
      <c r="B87" s="4" t="s">
        <v>19</v>
      </c>
      <c r="C87" s="6" t="s">
        <v>228</v>
      </c>
      <c r="D87" s="7" t="s">
        <v>345</v>
      </c>
      <c r="E87" s="8" t="s">
        <v>234</v>
      </c>
      <c r="F87" s="6" t="s">
        <v>351</v>
      </c>
      <c r="G87" s="4" t="s">
        <v>91</v>
      </c>
      <c r="H87" s="4" t="s">
        <v>61</v>
      </c>
      <c r="I87" s="4" t="s">
        <v>347</v>
      </c>
      <c r="J87" s="4" t="s">
        <v>81</v>
      </c>
      <c r="K87" s="4" t="s">
        <v>316</v>
      </c>
      <c r="L87" s="7" t="s">
        <v>352</v>
      </c>
      <c r="M87" s="10">
        <v>65.5</v>
      </c>
      <c r="N87" s="10">
        <v>88.66</v>
      </c>
      <c r="O87" s="10">
        <v>79.32</v>
      </c>
      <c r="P87" s="11">
        <v>78.91</v>
      </c>
      <c r="Q87" s="7">
        <v>2</v>
      </c>
      <c r="R87" s="4" t="s">
        <v>30</v>
      </c>
      <c r="S87" s="4" t="s">
        <v>30</v>
      </c>
    </row>
    <row r="88" ht="28" customHeight="1" spans="1:19">
      <c r="A88" s="4">
        <v>87</v>
      </c>
      <c r="B88" s="4" t="s">
        <v>19</v>
      </c>
      <c r="C88" s="6" t="s">
        <v>232</v>
      </c>
      <c r="D88" s="7" t="s">
        <v>353</v>
      </c>
      <c r="E88" s="8" t="s">
        <v>234</v>
      </c>
      <c r="F88" s="6" t="s">
        <v>354</v>
      </c>
      <c r="G88" s="4" t="s">
        <v>91</v>
      </c>
      <c r="H88" s="4" t="s">
        <v>25</v>
      </c>
      <c r="I88" s="4" t="s">
        <v>355</v>
      </c>
      <c r="J88" s="4" t="s">
        <v>356</v>
      </c>
      <c r="K88" s="4" t="s">
        <v>357</v>
      </c>
      <c r="L88" s="7" t="s">
        <v>358</v>
      </c>
      <c r="M88" s="10">
        <v>84</v>
      </c>
      <c r="N88" s="10">
        <v>74.46</v>
      </c>
      <c r="O88" s="10">
        <v>81.38</v>
      </c>
      <c r="P88" s="11">
        <v>79.398</v>
      </c>
      <c r="Q88" s="7">
        <v>1</v>
      </c>
      <c r="R88" s="4" t="s">
        <v>30</v>
      </c>
      <c r="S88" s="4" t="s">
        <v>30</v>
      </c>
    </row>
    <row r="89" ht="28" customHeight="1" spans="1:19">
      <c r="A89" s="4">
        <v>88</v>
      </c>
      <c r="B89" s="4" t="s">
        <v>19</v>
      </c>
      <c r="C89" s="12" t="s">
        <v>232</v>
      </c>
      <c r="D89" s="13" t="s">
        <v>353</v>
      </c>
      <c r="E89" s="14" t="s">
        <v>234</v>
      </c>
      <c r="F89" s="12" t="s">
        <v>359</v>
      </c>
      <c r="G89" s="4" t="s">
        <v>91</v>
      </c>
      <c r="H89" s="4" t="s">
        <v>25</v>
      </c>
      <c r="I89" s="4" t="s">
        <v>360</v>
      </c>
      <c r="J89" s="4" t="s">
        <v>361</v>
      </c>
      <c r="K89" s="4" t="s">
        <v>320</v>
      </c>
      <c r="L89" s="7" t="s">
        <v>362</v>
      </c>
      <c r="M89" s="10">
        <v>67.5</v>
      </c>
      <c r="N89" s="10">
        <v>89.98</v>
      </c>
      <c r="O89" s="10">
        <v>75.32</v>
      </c>
      <c r="P89" s="11">
        <v>78.838</v>
      </c>
      <c r="Q89" s="7">
        <v>2</v>
      </c>
      <c r="R89" s="4" t="s">
        <v>30</v>
      </c>
      <c r="S89" s="4" t="s">
        <v>30</v>
      </c>
    </row>
  </sheetData>
  <autoFilter ref="A1:S89">
    <extLst/>
  </autoFilter>
  <conditionalFormatting sqref="F$1:F$1048576">
    <cfRule type="duplicateValues" dxfId="0" priority="1"/>
  </conditionalFormatting>
  <pageMargins left="0.314961" right="0.15748" top="0.551181" bottom="0.393701" header="0.19685" footer="0.551181"/>
  <pageSetup paperSize="9" scale="52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cp:revision>0</cp:revision>
  <dcterms:created xsi:type="dcterms:W3CDTF">2024-05-22T07:42:00Z</dcterms:created>
  <dcterms:modified xsi:type="dcterms:W3CDTF">2024-05-24T10:47:11Z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1552F9333D3B4051A5FA1879A5C61741_13</vt:lpwstr>
  </property>
  <property fmtid="{D5CDD505-2E9C-101B-9397-08002B2CF9AE}" pid="3" name="KSOProductBuildVer">
    <vt:lpwstr>2052-12.1.0.16929</vt:lpwstr>
  </property>
</Properties>
</file>