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555"/>
  </bookViews>
  <sheets>
    <sheet name="一" sheetId="1" r:id="rId1"/>
  </sheets>
  <definedNames>
    <definedName name="_xlnm.Print_Titles" localSheetId="0">一!$2:$2</definedName>
    <definedName name="_xlnm._FilterDatabase" localSheetId="0" hidden="1">一!$A$101:$O$101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<sst xmlns="http://schemas.openxmlformats.org/spreadsheetml/2006/main" count="889" uniqueCount="243">
  <si>
    <t>2025年扬州市江都区教育系统事业单位公开招聘教师拟聘用人员名单公示（一）</t>
  </si>
  <si>
    <t>序号</t>
  </si>
  <si>
    <t>招聘单位名称</t>
  </si>
  <si>
    <t>招聘岗位名称</t>
  </si>
  <si>
    <t>姓名</t>
  </si>
  <si>
    <t>性别</t>
  </si>
  <si>
    <t>学历</t>
  </si>
  <si>
    <t>毕业院校</t>
  </si>
  <si>
    <t>专业</t>
  </si>
  <si>
    <t>现工作单位</t>
  </si>
  <si>
    <t>笔试
成绩</t>
  </si>
  <si>
    <t>面试
成绩</t>
  </si>
  <si>
    <t>总成绩</t>
  </si>
  <si>
    <t>备注</t>
  </si>
  <si>
    <t>江都区郭村中心小学</t>
  </si>
  <si>
    <t>小学英语教师</t>
  </si>
  <si>
    <t>吕晶</t>
  </si>
  <si>
    <t>女</t>
  </si>
  <si>
    <t>本科</t>
  </si>
  <si>
    <t>山西大学</t>
  </si>
  <si>
    <t>英语</t>
  </si>
  <si>
    <t>江都区大桥中心小学</t>
  </si>
  <si>
    <t>小学体育教师</t>
  </si>
  <si>
    <t>耿赵阳</t>
  </si>
  <si>
    <t>男</t>
  </si>
  <si>
    <t>盐城师范学院</t>
  </si>
  <si>
    <t>社会体育指导与管理</t>
  </si>
  <si>
    <t>江都区初级中学</t>
  </si>
  <si>
    <t>初中语文教师</t>
  </si>
  <si>
    <t>景优</t>
  </si>
  <si>
    <t>汉语言文学（师范）</t>
  </si>
  <si>
    <t>王菲</t>
  </si>
  <si>
    <t>武昌理工学院</t>
  </si>
  <si>
    <t>汉语言文学</t>
  </si>
  <si>
    <t>吴瑾文</t>
  </si>
  <si>
    <t>南京信息工程大学</t>
  </si>
  <si>
    <t>程诺</t>
  </si>
  <si>
    <t>南京晓庄学院</t>
  </si>
  <si>
    <t>初中历史教师</t>
  </si>
  <si>
    <t>徐畅</t>
  </si>
  <si>
    <t>江苏第二师范学院</t>
  </si>
  <si>
    <t>历史学（师范）</t>
  </si>
  <si>
    <t>徐韦韦</t>
  </si>
  <si>
    <t>硕士研究生</t>
  </si>
  <si>
    <t>郑州大学</t>
  </si>
  <si>
    <t>世界史</t>
  </si>
  <si>
    <t>殷锡桐</t>
  </si>
  <si>
    <t>云南师范大学</t>
  </si>
  <si>
    <t>历史学</t>
  </si>
  <si>
    <t>江都区郭村中学</t>
  </si>
  <si>
    <t>初中英语教师</t>
  </si>
  <si>
    <t>王娟</t>
  </si>
  <si>
    <t>南京航空航天大学金城学院</t>
  </si>
  <si>
    <t>江都区第三中学</t>
  </si>
  <si>
    <t>杭悦</t>
  </si>
  <si>
    <t>南京师范大学泰州学院</t>
  </si>
  <si>
    <t>英语（师范）</t>
  </si>
  <si>
    <t>初中化学教师</t>
  </si>
  <si>
    <t>杨雨晨</t>
  </si>
  <si>
    <t>安徽师范大学</t>
  </si>
  <si>
    <t>应用化学</t>
  </si>
  <si>
    <t>初中政治教师</t>
  </si>
  <si>
    <t>李亮达</t>
  </si>
  <si>
    <t>宿迁学院</t>
  </si>
  <si>
    <t>思想政治教育（师范）</t>
  </si>
  <si>
    <t>江都区小纪中学</t>
  </si>
  <si>
    <t>花朵</t>
  </si>
  <si>
    <t>江都区邵伯镇中学</t>
  </si>
  <si>
    <t>初中心理健康教师</t>
  </si>
  <si>
    <t>王韫璐</t>
  </si>
  <si>
    <t>福建师范大学</t>
  </si>
  <si>
    <t>心理学</t>
  </si>
  <si>
    <t>江都区教育局直属高级中学</t>
  </si>
  <si>
    <t>高中化学教师</t>
  </si>
  <si>
    <t>金旭明</t>
  </si>
  <si>
    <t>扬州大学</t>
  </si>
  <si>
    <t>化学（师范）</t>
  </si>
  <si>
    <t>马伏龙</t>
  </si>
  <si>
    <t>淮南师范学院</t>
  </si>
  <si>
    <t>张家港第二中学</t>
  </si>
  <si>
    <t>吴姝琴</t>
  </si>
  <si>
    <t>递补</t>
  </si>
  <si>
    <t>江都区丁沟中学</t>
  </si>
  <si>
    <t>高中语文教师</t>
  </si>
  <si>
    <t>季琳</t>
  </si>
  <si>
    <t>长江大学</t>
  </si>
  <si>
    <t>高中物理教师</t>
  </si>
  <si>
    <t>宋宁馨</t>
  </si>
  <si>
    <t>信阳师范大学</t>
  </si>
  <si>
    <t>物理学</t>
  </si>
  <si>
    <t>高中政治教师</t>
  </si>
  <si>
    <t>雷铭</t>
  </si>
  <si>
    <t>思想政治教育</t>
  </si>
  <si>
    <t>湖北省洪湖市园林中学</t>
  </si>
  <si>
    <t>江苏省江都中等专业学校</t>
  </si>
  <si>
    <t>中职俄语教师</t>
  </si>
  <si>
    <t>吝肖莹</t>
  </si>
  <si>
    <t>俄语语言文学</t>
  </si>
  <si>
    <t>中职计算机教师</t>
  </si>
  <si>
    <t>谢梦蕾</t>
  </si>
  <si>
    <t>上海海事大学</t>
  </si>
  <si>
    <t>计算机科学与技术</t>
  </si>
  <si>
    <t>中职电子信息教师</t>
  </si>
  <si>
    <t>仇晨阳</t>
  </si>
  <si>
    <t>电子信息工程</t>
  </si>
  <si>
    <t>中职影视设计教师</t>
  </si>
  <si>
    <t>杜钰涵</t>
  </si>
  <si>
    <t>中央戏剧学院</t>
  </si>
  <si>
    <t>戏剧影视美术设计</t>
  </si>
  <si>
    <t>江都区李天蝎文化传媒工作室</t>
  </si>
  <si>
    <t>中职烹饪教师</t>
  </si>
  <si>
    <t>姜达慧</t>
  </si>
  <si>
    <t>烹饪与营养教育</t>
  </si>
  <si>
    <t>扬州大学后勤服务中心；扬州天海职业技术学校</t>
  </si>
  <si>
    <t>江苏省江都中学</t>
  </si>
  <si>
    <t>高中英语教师</t>
  </si>
  <si>
    <t>陈旭颖</t>
  </si>
  <si>
    <t>悉尼大学</t>
  </si>
  <si>
    <t>英语语言文学</t>
  </si>
  <si>
    <t>校园招聘</t>
  </si>
  <si>
    <t>常沅</t>
  </si>
  <si>
    <t>南京师范大学</t>
  </si>
  <si>
    <t>江悦歆</t>
  </si>
  <si>
    <t>钱学静</t>
  </si>
  <si>
    <t>刘相芮</t>
  </si>
  <si>
    <t>张玉莹</t>
  </si>
  <si>
    <t>江苏师范大学</t>
  </si>
  <si>
    <t>物理学（师范）</t>
  </si>
  <si>
    <t>江都区育才中学</t>
  </si>
  <si>
    <t>严伏鑫</t>
  </si>
  <si>
    <t>学科教学（英语）</t>
  </si>
  <si>
    <t>江都区第一中学</t>
  </si>
  <si>
    <t>高中地理教师</t>
  </si>
  <si>
    <t>高雪梅</t>
  </si>
  <si>
    <t>新疆师范大学</t>
  </si>
  <si>
    <t>人文地理学</t>
  </si>
  <si>
    <t>校园招聘（直接面试）</t>
  </si>
  <si>
    <t>高中生物教师</t>
  </si>
  <si>
    <t>王芳蕊</t>
  </si>
  <si>
    <t>生物学</t>
  </si>
  <si>
    <t>江都区乡镇小学</t>
  </si>
  <si>
    <t>小学语文教师</t>
  </si>
  <si>
    <t>吴闻浩</t>
  </si>
  <si>
    <t>小学教育(文)</t>
  </si>
  <si>
    <t>2025届定向师范生</t>
  </si>
  <si>
    <t>谢语乔</t>
  </si>
  <si>
    <t>田雨舟</t>
  </si>
  <si>
    <t>陈竹轩</t>
  </si>
  <si>
    <t>张超</t>
  </si>
  <si>
    <t>邵芯媛</t>
  </si>
  <si>
    <t>王婧怡</t>
  </si>
  <si>
    <t>江都区乡镇中学</t>
  </si>
  <si>
    <t>中学语文教师</t>
  </si>
  <si>
    <t>许闻笛</t>
  </si>
  <si>
    <t>周雪薇</t>
  </si>
  <si>
    <t>张胧月</t>
  </si>
  <si>
    <t>周益文</t>
  </si>
  <si>
    <t>罗徐楚</t>
  </si>
  <si>
    <t>中学政治教师</t>
  </si>
  <si>
    <t>蒋越</t>
  </si>
  <si>
    <t>孔维叶</t>
  </si>
  <si>
    <t>孙清云</t>
  </si>
  <si>
    <t>中学地理教师</t>
  </si>
  <si>
    <t>管近之</t>
  </si>
  <si>
    <t>淮阴师范学院</t>
  </si>
  <si>
    <t>地理科学（师范）</t>
  </si>
  <si>
    <t>王宇涵</t>
  </si>
  <si>
    <t>张美玲</t>
  </si>
  <si>
    <t>佘欣洋</t>
  </si>
  <si>
    <t>汤雨萱</t>
  </si>
  <si>
    <t>张嘉诚</t>
  </si>
  <si>
    <t>张赵媛</t>
  </si>
  <si>
    <t>袁点</t>
  </si>
  <si>
    <t>小学数学教师</t>
  </si>
  <si>
    <t>卢婧妍</t>
  </si>
  <si>
    <t>小学教育(理)</t>
  </si>
  <si>
    <t>吕经纬</t>
  </si>
  <si>
    <t>王芳</t>
  </si>
  <si>
    <t>王思颖</t>
  </si>
  <si>
    <t>马榕璟</t>
  </si>
  <si>
    <t>高正仪</t>
  </si>
  <si>
    <t>陈韩佳颖</t>
  </si>
  <si>
    <t>沈天阳</t>
  </si>
  <si>
    <t>任健</t>
  </si>
  <si>
    <t>朱璇</t>
  </si>
  <si>
    <t>宗叶</t>
  </si>
  <si>
    <t>陈清璋</t>
  </si>
  <si>
    <t>严星云</t>
  </si>
  <si>
    <t>张子恒</t>
  </si>
  <si>
    <t>郭阅悦</t>
  </si>
  <si>
    <t>谢苏浩</t>
  </si>
  <si>
    <t>中学数学教师</t>
  </si>
  <si>
    <t>蒋雅楠</t>
  </si>
  <si>
    <t>数学与应用数学
（师范）</t>
  </si>
  <si>
    <t>孙荟</t>
  </si>
  <si>
    <t>杨佳慧</t>
  </si>
  <si>
    <t>汤静</t>
  </si>
  <si>
    <t>王浩宇</t>
  </si>
  <si>
    <t>颜林</t>
  </si>
  <si>
    <t>王纤</t>
  </si>
  <si>
    <t>陈彤</t>
  </si>
  <si>
    <t>马超</t>
  </si>
  <si>
    <t>中学物理教师</t>
  </si>
  <si>
    <t>朱晨欣</t>
  </si>
  <si>
    <t>张忠奇</t>
  </si>
  <si>
    <t>于虔鑫</t>
  </si>
  <si>
    <t>丁梦业</t>
  </si>
  <si>
    <t>黄睿</t>
  </si>
  <si>
    <t>小学信息技术教师</t>
  </si>
  <si>
    <t>顾亦昕</t>
  </si>
  <si>
    <t>教育技术学</t>
  </si>
  <si>
    <t>江臻尧</t>
  </si>
  <si>
    <t>王世豪</t>
  </si>
  <si>
    <t>江都区乡镇中小学</t>
  </si>
  <si>
    <t>中小学音乐教师</t>
  </si>
  <si>
    <t>刘帅良</t>
  </si>
  <si>
    <t>音乐学</t>
  </si>
  <si>
    <t>田卉儿</t>
  </si>
  <si>
    <t>王天晨</t>
  </si>
  <si>
    <t>郑瑶</t>
  </si>
  <si>
    <t>中小学体育教师</t>
  </si>
  <si>
    <t>卫思宇</t>
  </si>
  <si>
    <t>体育教育</t>
  </si>
  <si>
    <t>刘冬</t>
  </si>
  <si>
    <t>程政</t>
  </si>
  <si>
    <t>中小学美术教师</t>
  </si>
  <si>
    <t>樊心怡</t>
  </si>
  <si>
    <t>美术学（师范）</t>
  </si>
  <si>
    <t>滕杨</t>
  </si>
  <si>
    <t>田萌</t>
  </si>
  <si>
    <t>张子璇</t>
  </si>
  <si>
    <t>中小学生物教师</t>
  </si>
  <si>
    <t>滕青</t>
  </si>
  <si>
    <t>生物科学（师范）</t>
  </si>
  <si>
    <t>王海峰</t>
  </si>
  <si>
    <t>杨芊紫</t>
  </si>
  <si>
    <t>高嘉懿</t>
  </si>
  <si>
    <t>仲舒婷</t>
  </si>
  <si>
    <t>王奕</t>
  </si>
  <si>
    <t>蔡磊</t>
  </si>
  <si>
    <t>邢晓阳</t>
  </si>
  <si>
    <t>刘艺雯</t>
  </si>
  <si>
    <t>高雅宣</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</si>
</sst>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b/>
      <sz val="16"/>
      <name val="宋体"/>
      <charset val="134"/>
    </font>
    <font>
      <b/>
      <sz val="10"/>
      <name val="仿宋_GB2312"/>
      <charset val="134"/>
    </font>
    <font>
      <sz val="10"/>
      <name val="宋体"/>
      <charset val="134"/>
      <scheme val="minor"/>
    </font>
    <font>
      <sz val="10"/>
      <color rgb="FF000000"/>
      <name val="微软雅黑"/>
      <charset val="134"/>
    </font>
    <font>
      <sz val="10"/>
      <color rgb="FF333333"/>
      <name val="宋体"/>
      <charset val="134"/>
    </font>
    <font>
      <sz val="9"/>
      <name val="Times New Roman"/>
      <charset val="0"/>
    </font>
    <font>
      <sz val="10"/>
      <color theme="1"/>
      <name val="微软雅黑"/>
      <charset val="134"/>
    </font>
    <font>
      <sz val="10"/>
      <name val="微软雅黑"/>
      <charset val="134"/>
    </font>
    <font>
      <sz val="11"/>
      <color theme="1"/>
      <name val="宋体"/>
      <charset val="134"/>
      <scheme val="minor"/>
    </font>
    <font>
      <sz val="9"/>
      <name val="宋体"/>
      <charset val="134"/>
    </font>
    <font>
      <sz val="10"/>
      <color theme="1"/>
      <name val="宋体"/>
      <charset val="134"/>
      <scheme val="minor"/>
    </font>
    <font>
      <u/>
      <sz val="10.8"/>
      <color theme="10"/>
      <name val="宋体"/>
      <charset val="134"/>
    </font>
    <font>
      <u/>
      <sz val="10.8"/>
      <color theme="11"/>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1"/>
      <color indexed="8"/>
      <name val="Calibri"/>
      <charset val="0"/>
    </font>
    <font>
      <sz val="11"/>
      <color indexed="8"/>
      <name val="宋体"/>
      <charset val="134"/>
    </font>
  </fonts>
  <fills count="34">
    <fill>
      <patternFill patternType="none"/>
    </fill>
    <fill>
      <patternFill patternType="gray125"/>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style="thin">
        <color indexed="62"/>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29" fillId="33" borderId="0" applyNumberFormat="0" applyBorder="0" applyAlignment="0" applyProtection="0">
      <alignment vertical="center"/>
    </xf>
    <xf numFmtId="0" fontId="9" fillId="11" borderId="0" applyNumberFormat="0" applyBorder="0" applyAlignment="0" applyProtection="0">
      <alignment vertical="center"/>
    </xf>
    <xf numFmtId="0" fontId="9" fillId="15" borderId="0" applyNumberFormat="0" applyBorder="0" applyAlignment="0" applyProtection="0">
      <alignment vertical="center"/>
    </xf>
    <xf numFmtId="0" fontId="9" fillId="19" borderId="0" applyNumberFormat="0" applyBorder="0" applyAlignment="0" applyProtection="0">
      <alignment vertical="center"/>
    </xf>
    <xf numFmtId="0" fontId="9" fillId="23"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9" fillId="12" borderId="0" applyNumberFormat="0" applyBorder="0" applyAlignment="0" applyProtection="0">
      <alignment vertical="center"/>
    </xf>
    <xf numFmtId="0" fontId="9" fillId="16" borderId="0" applyNumberFormat="0" applyBorder="0" applyAlignment="0" applyProtection="0">
      <alignment vertical="center"/>
    </xf>
    <xf numFmtId="0" fontId="9" fillId="20" borderId="0" applyNumberFormat="0" applyBorder="0" applyAlignment="0" applyProtection="0">
      <alignment vertical="center"/>
    </xf>
    <xf numFmtId="0" fontId="9" fillId="24"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9" fillId="21" borderId="0" applyNumberFormat="0" applyBorder="0" applyAlignment="0" applyProtection="0">
      <alignment vertical="center"/>
    </xf>
    <xf numFmtId="0" fontId="29" fillId="25" borderId="0" applyNumberFormat="0" applyBorder="0" applyAlignment="0" applyProtection="0">
      <alignment vertical="center"/>
    </xf>
    <xf numFmtId="0" fontId="29" fillId="29" borderId="0" applyNumberFormat="0" applyBorder="0" applyAlignment="0" applyProtection="0">
      <alignment vertical="center"/>
    </xf>
    <xf numFmtId="0" fontId="29" fillId="33" borderId="0" applyNumberFormat="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8" borderId="0" applyNumberFormat="0" applyBorder="0" applyAlignment="0" applyProtection="0">
      <alignment vertical="center"/>
    </xf>
    <xf numFmtId="0" fontId="30" fillId="0" borderId="0"/>
    <xf numFmtId="0" fontId="9" fillId="0" borderId="0">
      <alignment vertical="center"/>
    </xf>
    <xf numFmtId="0" fontId="9" fillId="0" borderId="0">
      <alignment vertical="center"/>
    </xf>
    <xf numFmtId="0" fontId="31" fillId="0" borderId="0">
      <alignment vertical="center"/>
    </xf>
    <xf numFmtId="0" fontId="26" fillId="7" borderId="0" applyNumberFormat="0" applyBorder="0" applyAlignment="0" applyProtection="0">
      <alignment vertical="center"/>
    </xf>
    <xf numFmtId="0" fontId="25" fillId="0" borderId="12" applyNumberFormat="0" applyFill="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11" applyNumberFormat="0" applyFill="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29" fillId="18" borderId="0" applyNumberFormat="0" applyBorder="0" applyAlignment="0" applyProtection="0">
      <alignment vertical="center"/>
    </xf>
    <xf numFmtId="0" fontId="29" fillId="22" borderId="0" applyNumberFormat="0" applyBorder="0" applyAlignment="0" applyProtection="0">
      <alignment vertical="center"/>
    </xf>
    <xf numFmtId="0" fontId="29" fillId="26" borderId="0" applyNumberFormat="0" applyBorder="0" applyAlignment="0" applyProtection="0">
      <alignment vertical="center"/>
    </xf>
    <xf numFmtId="0" fontId="29" fillId="30" borderId="0" applyNumberFormat="0" applyBorder="0" applyAlignment="0" applyProtection="0">
      <alignment vertical="center"/>
    </xf>
    <xf numFmtId="0" fontId="28" fillId="9" borderId="0" applyNumberFormat="0" applyBorder="0" applyAlignment="0" applyProtection="0">
      <alignment vertical="center"/>
    </xf>
    <xf numFmtId="0" fontId="21" fillId="5" borderId="9" applyNumberFormat="0" applyAlignment="0" applyProtection="0">
      <alignment vertical="center"/>
    </xf>
    <xf numFmtId="0" fontId="20" fillId="4" borderId="8" applyNumberFormat="0" applyAlignment="0" applyProtection="0">
      <alignment vertical="center"/>
    </xf>
    <xf numFmtId="0" fontId="32" fillId="3" borderId="4" applyNumberFormat="0" applyFont="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0" fillId="0" borderId="0" xfId="0"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176" fontId="0" fillId="0" borderId="0" xfId="0" applyNumberForma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2" fillId="0" borderId="1" xfId="0" applyNumberFormat="1" applyFont="1" applyBorder="1" applyAlignment="1">
      <alignment horizontal="center" vertical="center" wrapText="1"/>
    </xf>
    <xf numFmtId="0" fontId="5" fillId="0" borderId="0" xfId="0" applyFont="1">
      <alignment vertical="center"/>
    </xf>
    <xf numFmtId="0" fontId="6" fillId="0" borderId="2" xfId="0" applyNumberFormat="1" applyFont="1" applyFill="1" applyBorder="1" applyAlignment="1" applyProtection="1">
      <alignment horizontal="center" vertical="center"/>
    </xf>
    <xf numFmtId="176" fontId="7" fillId="0"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xf>
    <xf numFmtId="49" fontId="8"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lignment vertical="center"/>
    </xf>
    <xf numFmtId="0" fontId="10" fillId="0" borderId="3" xfId="0" applyNumberFormat="1" applyFont="1" applyFill="1" applyBorder="1" applyAlignment="1" applyProtection="1">
      <alignment horizontal="center" vertical="center"/>
    </xf>
    <xf numFmtId="0" fontId="9" fillId="0" borderId="3"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9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2 2" xfId="50"/>
    <cellStyle name="20% - 强调文字颜色 3 2" xfId="51"/>
    <cellStyle name="20% - 强调文字颜色 4 2" xfId="52"/>
    <cellStyle name="20% - 强调文字颜色 5 2" xfId="53"/>
    <cellStyle name="20% - 强调文字颜色 6 2" xfId="54"/>
    <cellStyle name="40% - 强调文字颜色 1 2" xfId="55"/>
    <cellStyle name="40% - 强调文字颜色 2 2" xfId="56"/>
    <cellStyle name="40% - 强调文字颜色 3 2" xfId="57"/>
    <cellStyle name="40% - 强调文字颜色 4 2" xfId="58"/>
    <cellStyle name="40% - 强调文字颜色 5 2" xfId="59"/>
    <cellStyle name="40% - 强调文字颜色 6 2" xfId="60"/>
    <cellStyle name="60% - 强调文字颜色 1 2" xfId="61"/>
    <cellStyle name="60% - 强调文字颜色 2 2" xfId="62"/>
    <cellStyle name="60% - 强调文字颜色 3 2" xfId="63"/>
    <cellStyle name="60% - 强调文字颜色 4 2" xfId="64"/>
    <cellStyle name="60% - 强调文字颜色 5 2" xfId="65"/>
    <cellStyle name="60% - 强调文字颜色 6 2" xfId="66"/>
    <cellStyle name="标题 1 2" xfId="67"/>
    <cellStyle name="标题 2 2" xfId="68"/>
    <cellStyle name="标题 3 2" xfId="69"/>
    <cellStyle name="标题 4 2" xfId="70"/>
    <cellStyle name="标题 5" xfId="71"/>
    <cellStyle name="差 2" xfId="72"/>
    <cellStyle name="常规 2" xfId="73"/>
    <cellStyle name="常规 3" xfId="74"/>
    <cellStyle name="常规 4" xfId="75"/>
    <cellStyle name="常规_Sheet1" xfId="76"/>
    <cellStyle name="好 2" xfId="77"/>
    <cellStyle name="汇总 2" xfId="78"/>
    <cellStyle name="计算 2" xfId="79"/>
    <cellStyle name="检查单元格 2" xfId="80"/>
    <cellStyle name="解释性文本 2" xfId="81"/>
    <cellStyle name="警告文本 2" xfId="82"/>
    <cellStyle name="链接单元格 2" xfId="83"/>
    <cellStyle name="强调文字颜色 1 2" xfId="84"/>
    <cellStyle name="强调文字颜色 2 2" xfId="85"/>
    <cellStyle name="强调文字颜色 3 2" xfId="86"/>
    <cellStyle name="强调文字颜色 4 2" xfId="87"/>
    <cellStyle name="强调文字颜色 5 2" xfId="88"/>
    <cellStyle name="强调文字颜色 6 2" xfId="89"/>
    <cellStyle name="适中 2" xfId="90"/>
    <cellStyle name="输出 2" xfId="91"/>
    <cellStyle name="输入 2" xfId="92"/>
    <cellStyle name="注释 2" xfId="93"/>
  </cellStyles>
  <dxfs count="1">
    <dxf>
      <fill>
        <patternFill patternType="solid">
          <bgColor rgb="FFFF9900"/>
        </patternFill>
      </fill>
    </dxf>
  </dxfs>
  <tableStyles count="0" defaultTableStyle="TableStyleMedium9"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3"/>
  <sheetViews>
    <sheetView tabSelected="1" zoomScaleSheetLayoutView="60" workbookViewId="0">
      <selection activeCell="D2" sqref="D$1:D$1048576"/>
    </sheetView>
  </sheetViews>
  <sheetFormatPr defaultColWidth="9" defaultRowHeight="14.25"/>
  <cols>
    <col min="1" max="1" width="5" customWidth="1"/>
    <col min="2" max="2" width="20.125" style="3" customWidth="1"/>
    <col min="3" max="3" width="13.625" style="3" customWidth="1"/>
    <col min="4" max="4" width="8.125" style="4" customWidth="1"/>
    <col min="5" max="5" width="5.5" style="1" customWidth="1"/>
    <col min="6" max="6" width="7" style="1" customWidth="1"/>
    <col min="7" max="7" width="19.375" style="3" customWidth="1"/>
    <col min="8" max="8" width="16.875" style="5" customWidth="1"/>
    <col min="9" max="9" width="16" style="5" customWidth="1"/>
    <col min="10" max="10" width="6.75" style="1" customWidth="1"/>
    <col min="11" max="11" width="7.125" style="1" customWidth="1"/>
    <col min="12" max="12" width="7.25" style="6" customWidth="1"/>
    <col min="13" max="13" width="16.875" style="1" customWidth="1"/>
    <col min="14" max="14" width="14.375" customWidth="1"/>
  </cols>
  <sheetData>
    <row r="1" ht="41" customHeight="1" spans="1:13">
      <c r="A1" s="7" t="s">
        <v>0</v>
      </c>
      <c r="B1" s="7"/>
      <c r="C1" s="8"/>
      <c r="D1" s="8"/>
      <c r="E1" s="7"/>
      <c r="F1" s="7"/>
      <c r="G1" s="7"/>
      <c r="H1" s="9"/>
      <c r="I1" s="9"/>
      <c r="J1" s="7"/>
      <c r="K1" s="7"/>
      <c r="L1" s="7"/>
      <c r="M1" s="7"/>
    </row>
    <row r="2" ht="37" customHeight="1" spans="1:15">
      <c r="A2" s="10" t="s">
        <v>1</v>
      </c>
      <c r="B2" s="10" t="s">
        <v>2</v>
      </c>
      <c r="C2" s="11" t="s">
        <v>3</v>
      </c>
      <c r="D2" s="12" t="s">
        <v>4</v>
      </c>
      <c r="E2" s="13" t="s">
        <v>5</v>
      </c>
      <c r="F2" s="13" t="s">
        <v>6</v>
      </c>
      <c r="G2" s="13" t="s">
        <v>7</v>
      </c>
      <c r="H2" s="14" t="s">
        <v>8</v>
      </c>
      <c r="I2" s="14" t="s">
        <v>9</v>
      </c>
      <c r="J2" s="13" t="s">
        <v>10</v>
      </c>
      <c r="K2" s="13" t="s">
        <v>11</v>
      </c>
      <c r="L2" s="18" t="s">
        <v>12</v>
      </c>
      <c r="M2" s="13" t="s">
        <v>13</v>
      </c>
      <c r="O2" s="19"/>
    </row>
    <row r="3" ht="30" customHeight="1" spans="1:13">
      <c r="A3" s="15">
        <v>1</v>
      </c>
      <c r="B3" s="16" t="s">
        <v>14</v>
      </c>
      <c r="C3" s="17" t="s">
        <v>15</v>
      </c>
      <c r="D3" s="17" t="s">
        <v>16</v>
      </c>
      <c r="E3" s="16" t="s">
        <v>17</v>
      </c>
      <c r="F3" s="16" t="s">
        <v>18</v>
      </c>
      <c r="G3" s="16" t="s">
        <v>19</v>
      </c>
      <c r="H3" s="16" t="s">
        <v>20</v>
      </c>
      <c r="I3" s="20"/>
      <c r="J3" s="21">
        <v>77.5</v>
      </c>
      <c r="K3" s="21">
        <v>82.5</v>
      </c>
      <c r="L3" s="21">
        <v>80.5</v>
      </c>
      <c r="M3" s="22"/>
    </row>
    <row r="4" s="1" customFormat="1" ht="30" customHeight="1" spans="1:13">
      <c r="A4" s="15">
        <v>2</v>
      </c>
      <c r="B4" s="16" t="s">
        <v>21</v>
      </c>
      <c r="C4" s="17" t="s">
        <v>22</v>
      </c>
      <c r="D4" s="17" t="s">
        <v>23</v>
      </c>
      <c r="E4" s="16" t="s">
        <v>24</v>
      </c>
      <c r="F4" s="16" t="s">
        <v>18</v>
      </c>
      <c r="G4" s="16" t="s">
        <v>25</v>
      </c>
      <c r="H4" s="16" t="s">
        <v>26</v>
      </c>
      <c r="I4" s="20"/>
      <c r="J4" s="21">
        <v>65</v>
      </c>
      <c r="K4" s="21">
        <v>83.93</v>
      </c>
      <c r="L4" s="21">
        <v>76.358</v>
      </c>
      <c r="M4" s="23"/>
    </row>
    <row r="5" ht="30" customHeight="1" spans="1:13">
      <c r="A5" s="15">
        <v>3</v>
      </c>
      <c r="B5" s="16" t="s">
        <v>27</v>
      </c>
      <c r="C5" s="17" t="s">
        <v>28</v>
      </c>
      <c r="D5" s="17" t="s">
        <v>29</v>
      </c>
      <c r="E5" s="16" t="s">
        <v>17</v>
      </c>
      <c r="F5" s="16" t="s">
        <v>18</v>
      </c>
      <c r="G5" s="16" t="s">
        <v>25</v>
      </c>
      <c r="H5" s="16" t="s">
        <v>30</v>
      </c>
      <c r="I5" s="20"/>
      <c r="J5" s="21">
        <v>82</v>
      </c>
      <c r="K5" s="21">
        <v>85</v>
      </c>
      <c r="L5" s="21">
        <v>83.8</v>
      </c>
      <c r="M5" s="23"/>
    </row>
    <row r="6" ht="30" customHeight="1" spans="1:13">
      <c r="A6" s="15">
        <v>4</v>
      </c>
      <c r="B6" s="16" t="s">
        <v>27</v>
      </c>
      <c r="C6" s="17" t="s">
        <v>28</v>
      </c>
      <c r="D6" s="17" t="s">
        <v>31</v>
      </c>
      <c r="E6" s="16" t="s">
        <v>17</v>
      </c>
      <c r="F6" s="16" t="s">
        <v>18</v>
      </c>
      <c r="G6" s="16" t="s">
        <v>32</v>
      </c>
      <c r="H6" s="16" t="s">
        <v>33</v>
      </c>
      <c r="I6" s="20"/>
      <c r="J6" s="21">
        <v>79.5</v>
      </c>
      <c r="K6" s="21">
        <v>85.83</v>
      </c>
      <c r="L6" s="21">
        <v>83.298</v>
      </c>
      <c r="M6" s="23"/>
    </row>
    <row r="7" ht="30" customHeight="1" spans="1:13">
      <c r="A7" s="15">
        <v>5</v>
      </c>
      <c r="B7" s="16" t="s">
        <v>27</v>
      </c>
      <c r="C7" s="17" t="s">
        <v>28</v>
      </c>
      <c r="D7" s="17" t="s">
        <v>34</v>
      </c>
      <c r="E7" s="16" t="s">
        <v>17</v>
      </c>
      <c r="F7" s="16" t="s">
        <v>18</v>
      </c>
      <c r="G7" s="16" t="s">
        <v>35</v>
      </c>
      <c r="H7" s="16" t="s">
        <v>30</v>
      </c>
      <c r="I7" s="20"/>
      <c r="J7" s="21">
        <v>76</v>
      </c>
      <c r="K7" s="21">
        <v>87.33</v>
      </c>
      <c r="L7" s="21">
        <v>82.798</v>
      </c>
      <c r="M7" s="23"/>
    </row>
    <row r="8" ht="30" customHeight="1" spans="1:13">
      <c r="A8" s="15">
        <v>6</v>
      </c>
      <c r="B8" s="16" t="s">
        <v>27</v>
      </c>
      <c r="C8" s="17" t="s">
        <v>28</v>
      </c>
      <c r="D8" s="17" t="s">
        <v>36</v>
      </c>
      <c r="E8" s="16" t="s">
        <v>17</v>
      </c>
      <c r="F8" s="16" t="s">
        <v>18</v>
      </c>
      <c r="G8" s="16" t="s">
        <v>37</v>
      </c>
      <c r="H8" s="16" t="s">
        <v>30</v>
      </c>
      <c r="I8" s="20"/>
      <c r="J8" s="21">
        <v>76.5</v>
      </c>
      <c r="K8" s="21">
        <v>85</v>
      </c>
      <c r="L8" s="21">
        <v>81.6</v>
      </c>
      <c r="M8" s="23"/>
    </row>
    <row r="9" ht="30" customHeight="1" spans="1:13">
      <c r="A9" s="15">
        <v>7</v>
      </c>
      <c r="B9" s="16" t="s">
        <v>27</v>
      </c>
      <c r="C9" s="17" t="s">
        <v>38</v>
      </c>
      <c r="D9" s="17" t="s">
        <v>39</v>
      </c>
      <c r="E9" s="16" t="s">
        <v>17</v>
      </c>
      <c r="F9" s="16" t="s">
        <v>18</v>
      </c>
      <c r="G9" s="16" t="s">
        <v>40</v>
      </c>
      <c r="H9" s="16" t="s">
        <v>41</v>
      </c>
      <c r="I9" s="20"/>
      <c r="J9" s="21">
        <v>69.5</v>
      </c>
      <c r="K9" s="21">
        <v>84.57</v>
      </c>
      <c r="L9" s="21">
        <v>78.542</v>
      </c>
      <c r="M9" s="23"/>
    </row>
    <row r="10" ht="30" customHeight="1" spans="1:13">
      <c r="A10" s="15">
        <v>8</v>
      </c>
      <c r="B10" s="16" t="s">
        <v>27</v>
      </c>
      <c r="C10" s="17" t="s">
        <v>38</v>
      </c>
      <c r="D10" s="17" t="s">
        <v>42</v>
      </c>
      <c r="E10" s="16" t="s">
        <v>17</v>
      </c>
      <c r="F10" s="16" t="s">
        <v>43</v>
      </c>
      <c r="G10" s="16" t="s">
        <v>44</v>
      </c>
      <c r="H10" s="16" t="s">
        <v>45</v>
      </c>
      <c r="I10" s="20"/>
      <c r="J10" s="21">
        <v>67</v>
      </c>
      <c r="K10" s="21">
        <v>82.3</v>
      </c>
      <c r="L10" s="21">
        <v>76.18</v>
      </c>
      <c r="M10" s="23"/>
    </row>
    <row r="11" ht="30" customHeight="1" spans="1:13">
      <c r="A11" s="15">
        <v>9</v>
      </c>
      <c r="B11" s="16" t="s">
        <v>27</v>
      </c>
      <c r="C11" s="17" t="s">
        <v>38</v>
      </c>
      <c r="D11" s="17" t="s">
        <v>46</v>
      </c>
      <c r="E11" s="16" t="s">
        <v>24</v>
      </c>
      <c r="F11" s="16" t="s">
        <v>18</v>
      </c>
      <c r="G11" s="16" t="s">
        <v>47</v>
      </c>
      <c r="H11" s="16" t="s">
        <v>48</v>
      </c>
      <c r="I11" s="20"/>
      <c r="J11" s="21">
        <v>74.5</v>
      </c>
      <c r="K11" s="21">
        <v>72.93</v>
      </c>
      <c r="L11" s="21">
        <v>73.558</v>
      </c>
      <c r="M11" s="23"/>
    </row>
    <row r="12" ht="30" customHeight="1" spans="1:13">
      <c r="A12" s="15">
        <v>10</v>
      </c>
      <c r="B12" s="16" t="s">
        <v>49</v>
      </c>
      <c r="C12" s="17" t="s">
        <v>50</v>
      </c>
      <c r="D12" s="17" t="s">
        <v>51</v>
      </c>
      <c r="E12" s="16" t="s">
        <v>17</v>
      </c>
      <c r="F12" s="16" t="s">
        <v>18</v>
      </c>
      <c r="G12" s="16" t="s">
        <v>52</v>
      </c>
      <c r="H12" s="16" t="s">
        <v>20</v>
      </c>
      <c r="I12" s="20"/>
      <c r="J12" s="21">
        <v>80.5</v>
      </c>
      <c r="K12" s="21">
        <v>81.2</v>
      </c>
      <c r="L12" s="21">
        <v>80.92</v>
      </c>
      <c r="M12" s="23"/>
    </row>
    <row r="13" ht="30" customHeight="1" spans="1:13">
      <c r="A13" s="15">
        <v>11</v>
      </c>
      <c r="B13" s="16" t="s">
        <v>53</v>
      </c>
      <c r="C13" s="17" t="s">
        <v>50</v>
      </c>
      <c r="D13" s="17" t="s">
        <v>54</v>
      </c>
      <c r="E13" s="16" t="s">
        <v>17</v>
      </c>
      <c r="F13" s="16" t="s">
        <v>18</v>
      </c>
      <c r="G13" s="16" t="s">
        <v>55</v>
      </c>
      <c r="H13" s="16" t="s">
        <v>56</v>
      </c>
      <c r="I13" s="20"/>
      <c r="J13" s="21">
        <v>85.5</v>
      </c>
      <c r="K13" s="21">
        <v>86.73</v>
      </c>
      <c r="L13" s="21">
        <v>86.238</v>
      </c>
      <c r="M13" s="23"/>
    </row>
    <row r="14" ht="30" customHeight="1" spans="1:13">
      <c r="A14" s="15">
        <v>12</v>
      </c>
      <c r="B14" s="16" t="s">
        <v>53</v>
      </c>
      <c r="C14" s="17" t="s">
        <v>57</v>
      </c>
      <c r="D14" s="17" t="s">
        <v>58</v>
      </c>
      <c r="E14" s="16" t="s">
        <v>17</v>
      </c>
      <c r="F14" s="16" t="s">
        <v>18</v>
      </c>
      <c r="G14" s="16" t="s">
        <v>59</v>
      </c>
      <c r="H14" s="16" t="s">
        <v>60</v>
      </c>
      <c r="I14" s="20"/>
      <c r="J14" s="21">
        <v>61</v>
      </c>
      <c r="K14" s="21">
        <v>82.2</v>
      </c>
      <c r="L14" s="21">
        <v>73.72</v>
      </c>
      <c r="M14" s="23"/>
    </row>
    <row r="15" ht="30" customHeight="1" spans="1:13">
      <c r="A15" s="15">
        <v>13</v>
      </c>
      <c r="B15" s="16" t="s">
        <v>53</v>
      </c>
      <c r="C15" s="17" t="s">
        <v>61</v>
      </c>
      <c r="D15" s="17" t="s">
        <v>62</v>
      </c>
      <c r="E15" s="16" t="s">
        <v>24</v>
      </c>
      <c r="F15" s="16" t="s">
        <v>18</v>
      </c>
      <c r="G15" s="16" t="s">
        <v>63</v>
      </c>
      <c r="H15" s="16" t="s">
        <v>64</v>
      </c>
      <c r="I15" s="20"/>
      <c r="J15" s="21">
        <v>68.5</v>
      </c>
      <c r="K15" s="21">
        <v>87.87</v>
      </c>
      <c r="L15" s="21">
        <v>80.122</v>
      </c>
      <c r="M15" s="23"/>
    </row>
    <row r="16" ht="30" customHeight="1" spans="1:13">
      <c r="A16" s="15">
        <v>14</v>
      </c>
      <c r="B16" s="16" t="s">
        <v>65</v>
      </c>
      <c r="C16" s="17" t="s">
        <v>61</v>
      </c>
      <c r="D16" s="17" t="s">
        <v>66</v>
      </c>
      <c r="E16" s="16" t="s">
        <v>17</v>
      </c>
      <c r="F16" s="16" t="s">
        <v>18</v>
      </c>
      <c r="G16" s="16" t="s">
        <v>40</v>
      </c>
      <c r="H16" s="16" t="s">
        <v>64</v>
      </c>
      <c r="I16" s="24"/>
      <c r="J16" s="21">
        <v>71.5</v>
      </c>
      <c r="K16" s="21">
        <v>85.77</v>
      </c>
      <c r="L16" s="21">
        <v>80.062</v>
      </c>
      <c r="M16" s="23"/>
    </row>
    <row r="17" ht="30" customHeight="1" spans="1:13">
      <c r="A17" s="15">
        <v>15</v>
      </c>
      <c r="B17" s="16" t="s">
        <v>67</v>
      </c>
      <c r="C17" s="17" t="s">
        <v>68</v>
      </c>
      <c r="D17" s="17" t="s">
        <v>69</v>
      </c>
      <c r="E17" s="16" t="s">
        <v>17</v>
      </c>
      <c r="F17" s="16" t="s">
        <v>43</v>
      </c>
      <c r="G17" s="16" t="s">
        <v>70</v>
      </c>
      <c r="H17" s="16" t="s">
        <v>71</v>
      </c>
      <c r="I17" s="16"/>
      <c r="J17" s="21">
        <v>72.5</v>
      </c>
      <c r="K17" s="21">
        <v>83.43</v>
      </c>
      <c r="L17" s="21">
        <v>79.058</v>
      </c>
      <c r="M17" s="23"/>
    </row>
    <row r="18" ht="30" customHeight="1" spans="1:13">
      <c r="A18" s="15">
        <v>16</v>
      </c>
      <c r="B18" s="16" t="s">
        <v>72</v>
      </c>
      <c r="C18" s="17" t="s">
        <v>73</v>
      </c>
      <c r="D18" s="17" t="s">
        <v>74</v>
      </c>
      <c r="E18" s="16" t="s">
        <v>24</v>
      </c>
      <c r="F18" s="16" t="s">
        <v>18</v>
      </c>
      <c r="G18" s="16" t="s">
        <v>75</v>
      </c>
      <c r="H18" s="16" t="s">
        <v>76</v>
      </c>
      <c r="I18" s="16"/>
      <c r="J18" s="21">
        <v>80.5</v>
      </c>
      <c r="K18" s="21">
        <v>76.23</v>
      </c>
      <c r="L18" s="21">
        <v>77.938</v>
      </c>
      <c r="M18" s="23"/>
    </row>
    <row r="19" ht="30" customHeight="1" spans="1:13">
      <c r="A19" s="15">
        <v>17</v>
      </c>
      <c r="B19" s="16" t="s">
        <v>72</v>
      </c>
      <c r="C19" s="17" t="s">
        <v>73</v>
      </c>
      <c r="D19" s="17" t="s">
        <v>77</v>
      </c>
      <c r="E19" s="16" t="s">
        <v>24</v>
      </c>
      <c r="F19" s="16" t="s">
        <v>18</v>
      </c>
      <c r="G19" s="16" t="s">
        <v>78</v>
      </c>
      <c r="H19" s="16" t="s">
        <v>76</v>
      </c>
      <c r="I19" s="16" t="s">
        <v>79</v>
      </c>
      <c r="J19" s="21">
        <v>56.5</v>
      </c>
      <c r="K19" s="21">
        <v>80.67</v>
      </c>
      <c r="L19" s="21">
        <v>71.002</v>
      </c>
      <c r="M19" s="23"/>
    </row>
    <row r="20" ht="30" customHeight="1" spans="1:13">
      <c r="A20" s="15">
        <v>18</v>
      </c>
      <c r="B20" s="16" t="s">
        <v>72</v>
      </c>
      <c r="C20" s="17" t="s">
        <v>73</v>
      </c>
      <c r="D20" s="17" t="s">
        <v>80</v>
      </c>
      <c r="E20" s="16" t="s">
        <v>17</v>
      </c>
      <c r="F20" s="16" t="s">
        <v>18</v>
      </c>
      <c r="G20" s="16" t="s">
        <v>25</v>
      </c>
      <c r="H20" s="16" t="s">
        <v>76</v>
      </c>
      <c r="I20" s="16"/>
      <c r="J20" s="21">
        <v>55</v>
      </c>
      <c r="K20" s="21">
        <v>79.53</v>
      </c>
      <c r="L20" s="21">
        <v>69.718</v>
      </c>
      <c r="M20" s="23" t="s">
        <v>81</v>
      </c>
    </row>
    <row r="21" ht="30" customHeight="1" spans="1:13">
      <c r="A21" s="15">
        <v>19</v>
      </c>
      <c r="B21" s="16" t="s">
        <v>82</v>
      </c>
      <c r="C21" s="17" t="s">
        <v>83</v>
      </c>
      <c r="D21" s="17" t="s">
        <v>84</v>
      </c>
      <c r="E21" s="16" t="s">
        <v>17</v>
      </c>
      <c r="F21" s="16" t="s">
        <v>18</v>
      </c>
      <c r="G21" s="16" t="s">
        <v>85</v>
      </c>
      <c r="H21" s="16" t="s">
        <v>33</v>
      </c>
      <c r="I21" s="24"/>
      <c r="J21" s="21">
        <v>80.5</v>
      </c>
      <c r="K21" s="21">
        <v>81</v>
      </c>
      <c r="L21" s="21">
        <v>80.8</v>
      </c>
      <c r="M21" s="23"/>
    </row>
    <row r="22" ht="30" customHeight="1" spans="1:13">
      <c r="A22" s="15">
        <v>20</v>
      </c>
      <c r="B22" s="16" t="s">
        <v>82</v>
      </c>
      <c r="C22" s="17" t="s">
        <v>86</v>
      </c>
      <c r="D22" s="17" t="s">
        <v>87</v>
      </c>
      <c r="E22" s="16" t="s">
        <v>17</v>
      </c>
      <c r="F22" s="16" t="s">
        <v>18</v>
      </c>
      <c r="G22" s="16" t="s">
        <v>88</v>
      </c>
      <c r="H22" s="16" t="s">
        <v>89</v>
      </c>
      <c r="I22" s="24"/>
      <c r="J22" s="21">
        <v>72</v>
      </c>
      <c r="K22" s="21">
        <v>85.57</v>
      </c>
      <c r="L22" s="21">
        <v>80.142</v>
      </c>
      <c r="M22" s="23"/>
    </row>
    <row r="23" ht="30" customHeight="1" spans="1:13">
      <c r="A23" s="15">
        <v>21</v>
      </c>
      <c r="B23" s="16" t="s">
        <v>82</v>
      </c>
      <c r="C23" s="17" t="s">
        <v>90</v>
      </c>
      <c r="D23" s="17" t="s">
        <v>91</v>
      </c>
      <c r="E23" s="16" t="s">
        <v>24</v>
      </c>
      <c r="F23" s="16" t="s">
        <v>18</v>
      </c>
      <c r="G23" s="16" t="s">
        <v>85</v>
      </c>
      <c r="H23" s="16" t="s">
        <v>92</v>
      </c>
      <c r="I23" s="16" t="s">
        <v>93</v>
      </c>
      <c r="J23" s="21">
        <v>61</v>
      </c>
      <c r="K23" s="21">
        <v>87.6</v>
      </c>
      <c r="L23" s="21">
        <v>76.96</v>
      </c>
      <c r="M23" s="23"/>
    </row>
    <row r="24" ht="30" customHeight="1" spans="1:13">
      <c r="A24" s="15">
        <v>22</v>
      </c>
      <c r="B24" s="16" t="s">
        <v>94</v>
      </c>
      <c r="C24" s="17" t="s">
        <v>95</v>
      </c>
      <c r="D24" s="17" t="s">
        <v>96</v>
      </c>
      <c r="E24" s="16" t="s">
        <v>17</v>
      </c>
      <c r="F24" s="16" t="s">
        <v>43</v>
      </c>
      <c r="G24" s="16" t="s">
        <v>19</v>
      </c>
      <c r="H24" s="16" t="s">
        <v>97</v>
      </c>
      <c r="I24" s="16"/>
      <c r="J24" s="21">
        <v>86</v>
      </c>
      <c r="K24" s="21">
        <v>85.33</v>
      </c>
      <c r="L24" s="21">
        <v>85.598</v>
      </c>
      <c r="M24" s="23"/>
    </row>
    <row r="25" ht="30" customHeight="1" spans="1:13">
      <c r="A25" s="15">
        <v>23</v>
      </c>
      <c r="B25" s="16" t="s">
        <v>94</v>
      </c>
      <c r="C25" s="17" t="s">
        <v>98</v>
      </c>
      <c r="D25" s="17" t="s">
        <v>99</v>
      </c>
      <c r="E25" s="16" t="s">
        <v>17</v>
      </c>
      <c r="F25" s="16" t="s">
        <v>43</v>
      </c>
      <c r="G25" s="16" t="s">
        <v>100</v>
      </c>
      <c r="H25" s="16" t="s">
        <v>101</v>
      </c>
      <c r="I25" s="16"/>
      <c r="J25" s="21">
        <v>65.5</v>
      </c>
      <c r="K25" s="21">
        <v>75.43</v>
      </c>
      <c r="L25" s="21">
        <v>71.458</v>
      </c>
      <c r="M25" s="23"/>
    </row>
    <row r="26" ht="30" customHeight="1" spans="1:13">
      <c r="A26" s="15">
        <v>24</v>
      </c>
      <c r="B26" s="16" t="s">
        <v>94</v>
      </c>
      <c r="C26" s="17" t="s">
        <v>102</v>
      </c>
      <c r="D26" s="17" t="s">
        <v>103</v>
      </c>
      <c r="E26" s="16" t="s">
        <v>24</v>
      </c>
      <c r="F26" s="16" t="s">
        <v>18</v>
      </c>
      <c r="G26" s="16" t="s">
        <v>25</v>
      </c>
      <c r="H26" s="16" t="s">
        <v>104</v>
      </c>
      <c r="I26" s="16"/>
      <c r="J26" s="21">
        <v>62.5</v>
      </c>
      <c r="K26" s="21">
        <v>80.07</v>
      </c>
      <c r="L26" s="21">
        <v>73.042</v>
      </c>
      <c r="M26" s="23"/>
    </row>
    <row r="27" ht="30" customHeight="1" spans="1:13">
      <c r="A27" s="15">
        <v>25</v>
      </c>
      <c r="B27" s="16" t="s">
        <v>94</v>
      </c>
      <c r="C27" s="17" t="s">
        <v>105</v>
      </c>
      <c r="D27" s="17" t="s">
        <v>106</v>
      </c>
      <c r="E27" s="16" t="s">
        <v>17</v>
      </c>
      <c r="F27" s="16" t="s">
        <v>18</v>
      </c>
      <c r="G27" s="16" t="s">
        <v>107</v>
      </c>
      <c r="H27" s="16" t="s">
        <v>108</v>
      </c>
      <c r="I27" s="16" t="s">
        <v>109</v>
      </c>
      <c r="J27" s="21">
        <v>66.5</v>
      </c>
      <c r="K27" s="21">
        <v>85.17</v>
      </c>
      <c r="L27" s="21">
        <v>77.702</v>
      </c>
      <c r="M27" s="23"/>
    </row>
    <row r="28" ht="30" customHeight="1" spans="1:13">
      <c r="A28" s="15">
        <v>26</v>
      </c>
      <c r="B28" s="16" t="s">
        <v>94</v>
      </c>
      <c r="C28" s="17" t="s">
        <v>110</v>
      </c>
      <c r="D28" s="17" t="s">
        <v>111</v>
      </c>
      <c r="E28" s="16" t="s">
        <v>24</v>
      </c>
      <c r="F28" s="16" t="s">
        <v>18</v>
      </c>
      <c r="G28" s="16" t="s">
        <v>75</v>
      </c>
      <c r="H28" s="16" t="s">
        <v>112</v>
      </c>
      <c r="I28" s="16" t="s">
        <v>113</v>
      </c>
      <c r="J28" s="21">
        <v>67</v>
      </c>
      <c r="K28" s="21">
        <v>80.5</v>
      </c>
      <c r="L28" s="21">
        <v>75.1</v>
      </c>
      <c r="M28" s="23"/>
    </row>
    <row r="29" ht="30" customHeight="1" spans="1:13">
      <c r="A29" s="15">
        <v>27</v>
      </c>
      <c r="B29" s="16" t="s">
        <v>114</v>
      </c>
      <c r="C29" s="17" t="s">
        <v>115</v>
      </c>
      <c r="D29" s="17" t="s">
        <v>116</v>
      </c>
      <c r="E29" s="16" t="s">
        <v>17</v>
      </c>
      <c r="F29" s="16" t="s">
        <v>43</v>
      </c>
      <c r="G29" s="16" t="s">
        <v>117</v>
      </c>
      <c r="H29" s="16" t="s">
        <v>118</v>
      </c>
      <c r="I29" s="25"/>
      <c r="J29" s="21">
        <v>82.5</v>
      </c>
      <c r="K29" s="21">
        <v>81.33</v>
      </c>
      <c r="L29" s="21">
        <v>81.798</v>
      </c>
      <c r="M29" s="26" t="s">
        <v>119</v>
      </c>
    </row>
    <row r="30" ht="30" customHeight="1" spans="1:13">
      <c r="A30" s="15">
        <v>28</v>
      </c>
      <c r="B30" s="16" t="s">
        <v>114</v>
      </c>
      <c r="C30" s="17" t="s">
        <v>73</v>
      </c>
      <c r="D30" s="17" t="s">
        <v>120</v>
      </c>
      <c r="E30" s="16" t="s">
        <v>24</v>
      </c>
      <c r="F30" s="16" t="s">
        <v>18</v>
      </c>
      <c r="G30" s="16" t="s">
        <v>121</v>
      </c>
      <c r="H30" s="16" t="s">
        <v>76</v>
      </c>
      <c r="I30" s="25"/>
      <c r="J30" s="21">
        <v>86</v>
      </c>
      <c r="K30" s="21">
        <v>78.17</v>
      </c>
      <c r="L30" s="21">
        <v>81.302</v>
      </c>
      <c r="M30" s="26" t="s">
        <v>119</v>
      </c>
    </row>
    <row r="31" ht="30" customHeight="1" spans="1:13">
      <c r="A31" s="15">
        <v>29</v>
      </c>
      <c r="B31" s="16" t="s">
        <v>114</v>
      </c>
      <c r="C31" s="17" t="s">
        <v>73</v>
      </c>
      <c r="D31" s="17" t="s">
        <v>122</v>
      </c>
      <c r="E31" s="16" t="s">
        <v>17</v>
      </c>
      <c r="F31" s="16" t="s">
        <v>18</v>
      </c>
      <c r="G31" s="16" t="s">
        <v>121</v>
      </c>
      <c r="H31" s="16" t="s">
        <v>76</v>
      </c>
      <c r="I31" s="27"/>
      <c r="J31" s="21">
        <v>75</v>
      </c>
      <c r="K31" s="21">
        <v>83.5</v>
      </c>
      <c r="L31" s="21">
        <v>80.1</v>
      </c>
      <c r="M31" s="26" t="s">
        <v>119</v>
      </c>
    </row>
    <row r="32" ht="30" customHeight="1" spans="1:13">
      <c r="A32" s="15">
        <v>30</v>
      </c>
      <c r="B32" s="16" t="s">
        <v>114</v>
      </c>
      <c r="C32" s="17" t="s">
        <v>73</v>
      </c>
      <c r="D32" s="17" t="s">
        <v>123</v>
      </c>
      <c r="E32" s="16" t="s">
        <v>17</v>
      </c>
      <c r="F32" s="16" t="s">
        <v>18</v>
      </c>
      <c r="G32" s="16" t="s">
        <v>75</v>
      </c>
      <c r="H32" s="16" t="s">
        <v>76</v>
      </c>
      <c r="I32" s="25"/>
      <c r="J32" s="21">
        <v>81</v>
      </c>
      <c r="K32" s="21">
        <v>78.83</v>
      </c>
      <c r="L32" s="21">
        <v>79.698</v>
      </c>
      <c r="M32" s="26" t="s">
        <v>119</v>
      </c>
    </row>
    <row r="33" ht="30" customHeight="1" spans="1:13">
      <c r="A33" s="15">
        <v>31</v>
      </c>
      <c r="B33" s="16" t="s">
        <v>72</v>
      </c>
      <c r="C33" s="17" t="s">
        <v>90</v>
      </c>
      <c r="D33" s="17" t="s">
        <v>124</v>
      </c>
      <c r="E33" s="16" t="s">
        <v>17</v>
      </c>
      <c r="F33" s="16" t="s">
        <v>18</v>
      </c>
      <c r="G33" s="16" t="s">
        <v>37</v>
      </c>
      <c r="H33" s="16" t="s">
        <v>64</v>
      </c>
      <c r="I33" s="25"/>
      <c r="J33" s="21">
        <v>66</v>
      </c>
      <c r="K33" s="21">
        <v>78.67</v>
      </c>
      <c r="L33" s="21">
        <v>73.602</v>
      </c>
      <c r="M33" s="26" t="s">
        <v>119</v>
      </c>
    </row>
    <row r="34" ht="30" customHeight="1" spans="1:13">
      <c r="A34" s="15">
        <v>32</v>
      </c>
      <c r="B34" s="16" t="s">
        <v>72</v>
      </c>
      <c r="C34" s="17" t="s">
        <v>86</v>
      </c>
      <c r="D34" s="17" t="s">
        <v>125</v>
      </c>
      <c r="E34" s="16" t="s">
        <v>17</v>
      </c>
      <c r="F34" s="16" t="s">
        <v>18</v>
      </c>
      <c r="G34" s="16" t="s">
        <v>126</v>
      </c>
      <c r="H34" s="16" t="s">
        <v>127</v>
      </c>
      <c r="I34" s="25"/>
      <c r="J34" s="21">
        <v>75</v>
      </c>
      <c r="K34" s="21">
        <v>81.33</v>
      </c>
      <c r="L34" s="21">
        <v>78.798</v>
      </c>
      <c r="M34" s="26" t="s">
        <v>119</v>
      </c>
    </row>
    <row r="35" ht="30" customHeight="1" spans="1:13">
      <c r="A35" s="15">
        <v>33</v>
      </c>
      <c r="B35" s="16" t="s">
        <v>128</v>
      </c>
      <c r="C35" s="17" t="s">
        <v>115</v>
      </c>
      <c r="D35" s="17" t="s">
        <v>129</v>
      </c>
      <c r="E35" s="16" t="s">
        <v>17</v>
      </c>
      <c r="F35" s="16" t="s">
        <v>43</v>
      </c>
      <c r="G35" s="16" t="s">
        <v>75</v>
      </c>
      <c r="H35" s="16" t="s">
        <v>130</v>
      </c>
      <c r="I35" s="25"/>
      <c r="J35" s="21">
        <v>75</v>
      </c>
      <c r="K35" s="21">
        <v>87.33</v>
      </c>
      <c r="L35" s="21">
        <v>82.398</v>
      </c>
      <c r="M35" s="26" t="s">
        <v>119</v>
      </c>
    </row>
    <row r="36" ht="30" customHeight="1" spans="1:14">
      <c r="A36" s="15">
        <v>34</v>
      </c>
      <c r="B36" s="16" t="s">
        <v>131</v>
      </c>
      <c r="C36" s="17" t="s">
        <v>132</v>
      </c>
      <c r="D36" s="17" t="s">
        <v>133</v>
      </c>
      <c r="E36" s="16" t="s">
        <v>17</v>
      </c>
      <c r="F36" s="16" t="s">
        <v>43</v>
      </c>
      <c r="G36" s="16" t="s">
        <v>134</v>
      </c>
      <c r="H36" s="16" t="s">
        <v>135</v>
      </c>
      <c r="I36" s="25"/>
      <c r="J36" s="21"/>
      <c r="K36" s="21">
        <v>83.3</v>
      </c>
      <c r="L36" s="21">
        <v>83.3</v>
      </c>
      <c r="M36" s="26" t="s">
        <v>136</v>
      </c>
      <c r="N36" s="2"/>
    </row>
    <row r="37" ht="30" customHeight="1" spans="1:13">
      <c r="A37" s="15">
        <v>35</v>
      </c>
      <c r="B37" s="16" t="s">
        <v>131</v>
      </c>
      <c r="C37" s="17" t="s">
        <v>137</v>
      </c>
      <c r="D37" s="17" t="s">
        <v>138</v>
      </c>
      <c r="E37" s="16" t="s">
        <v>17</v>
      </c>
      <c r="F37" s="16" t="s">
        <v>43</v>
      </c>
      <c r="G37" s="16" t="s">
        <v>126</v>
      </c>
      <c r="H37" s="16" t="s">
        <v>139</v>
      </c>
      <c r="I37" s="25"/>
      <c r="J37" s="21">
        <v>79</v>
      </c>
      <c r="K37" s="21">
        <v>80.33</v>
      </c>
      <c r="L37" s="21">
        <v>79.798</v>
      </c>
      <c r="M37" s="26" t="s">
        <v>119</v>
      </c>
    </row>
    <row r="38" ht="30" customHeight="1" spans="1:13">
      <c r="A38" s="15">
        <v>36</v>
      </c>
      <c r="B38" s="16" t="s">
        <v>140</v>
      </c>
      <c r="C38" s="17" t="s">
        <v>141</v>
      </c>
      <c r="D38" s="17" t="s">
        <v>142</v>
      </c>
      <c r="E38" s="16" t="s">
        <v>24</v>
      </c>
      <c r="F38" s="16" t="s">
        <v>18</v>
      </c>
      <c r="G38" s="16" t="s">
        <v>75</v>
      </c>
      <c r="H38" s="16" t="s">
        <v>143</v>
      </c>
      <c r="I38" s="25"/>
      <c r="J38" s="21">
        <v>71</v>
      </c>
      <c r="K38" s="21"/>
      <c r="L38" s="21">
        <v>71</v>
      </c>
      <c r="M38" s="22" t="s">
        <v>144</v>
      </c>
    </row>
    <row r="39" ht="30" customHeight="1" spans="1:14">
      <c r="A39" s="15">
        <v>37</v>
      </c>
      <c r="B39" s="16" t="s">
        <v>140</v>
      </c>
      <c r="C39" s="17" t="s">
        <v>141</v>
      </c>
      <c r="D39" s="17" t="s">
        <v>145</v>
      </c>
      <c r="E39" s="16" t="s">
        <v>17</v>
      </c>
      <c r="F39" s="16" t="s">
        <v>18</v>
      </c>
      <c r="G39" s="16" t="s">
        <v>75</v>
      </c>
      <c r="H39" s="16" t="s">
        <v>143</v>
      </c>
      <c r="I39" s="28"/>
      <c r="J39" s="21">
        <v>77.5</v>
      </c>
      <c r="K39" s="21"/>
      <c r="L39" s="21">
        <v>77.5</v>
      </c>
      <c r="M39" s="22" t="s">
        <v>144</v>
      </c>
      <c r="N39" s="2"/>
    </row>
    <row r="40" ht="30" customHeight="1" spans="1:13">
      <c r="A40" s="15">
        <v>38</v>
      </c>
      <c r="B40" s="16" t="s">
        <v>140</v>
      </c>
      <c r="C40" s="17" t="s">
        <v>141</v>
      </c>
      <c r="D40" s="17" t="s">
        <v>146</v>
      </c>
      <c r="E40" s="16" t="s">
        <v>17</v>
      </c>
      <c r="F40" s="16" t="s">
        <v>18</v>
      </c>
      <c r="G40" s="16" t="s">
        <v>75</v>
      </c>
      <c r="H40" s="16" t="s">
        <v>143</v>
      </c>
      <c r="I40" s="25"/>
      <c r="J40" s="21">
        <v>73</v>
      </c>
      <c r="K40" s="21"/>
      <c r="L40" s="21">
        <v>73</v>
      </c>
      <c r="M40" s="22" t="s">
        <v>144</v>
      </c>
    </row>
    <row r="41" ht="30" customHeight="1" spans="1:13">
      <c r="A41" s="15">
        <v>39</v>
      </c>
      <c r="B41" s="16" t="s">
        <v>140</v>
      </c>
      <c r="C41" s="17" t="s">
        <v>141</v>
      </c>
      <c r="D41" s="17" t="s">
        <v>147</v>
      </c>
      <c r="E41" s="16" t="s">
        <v>17</v>
      </c>
      <c r="F41" s="16" t="s">
        <v>18</v>
      </c>
      <c r="G41" s="16" t="s">
        <v>75</v>
      </c>
      <c r="H41" s="16" t="s">
        <v>143</v>
      </c>
      <c r="I41" s="25"/>
      <c r="J41" s="21">
        <v>66.5</v>
      </c>
      <c r="K41" s="21"/>
      <c r="L41" s="21">
        <v>66.5</v>
      </c>
      <c r="M41" s="22" t="s">
        <v>144</v>
      </c>
    </row>
    <row r="42" ht="30" customHeight="1" spans="1:13">
      <c r="A42" s="15">
        <v>40</v>
      </c>
      <c r="B42" s="16" t="s">
        <v>140</v>
      </c>
      <c r="C42" s="17" t="s">
        <v>141</v>
      </c>
      <c r="D42" s="17" t="s">
        <v>148</v>
      </c>
      <c r="E42" s="16" t="s">
        <v>24</v>
      </c>
      <c r="F42" s="16" t="s">
        <v>18</v>
      </c>
      <c r="G42" s="16" t="s">
        <v>75</v>
      </c>
      <c r="H42" s="16" t="s">
        <v>143</v>
      </c>
      <c r="I42" s="28"/>
      <c r="J42" s="21">
        <v>75.5</v>
      </c>
      <c r="K42" s="21"/>
      <c r="L42" s="21">
        <v>75.5</v>
      </c>
      <c r="M42" s="22" t="s">
        <v>144</v>
      </c>
    </row>
    <row r="43" ht="30" customHeight="1" spans="1:13">
      <c r="A43" s="15">
        <v>41</v>
      </c>
      <c r="B43" s="16" t="s">
        <v>140</v>
      </c>
      <c r="C43" s="17" t="s">
        <v>141</v>
      </c>
      <c r="D43" s="17" t="s">
        <v>149</v>
      </c>
      <c r="E43" s="16" t="s">
        <v>17</v>
      </c>
      <c r="F43" s="16" t="s">
        <v>18</v>
      </c>
      <c r="G43" s="16" t="s">
        <v>75</v>
      </c>
      <c r="H43" s="16" t="s">
        <v>143</v>
      </c>
      <c r="I43" s="25"/>
      <c r="J43" s="21">
        <v>70.5</v>
      </c>
      <c r="K43" s="21"/>
      <c r="L43" s="21">
        <v>70.5</v>
      </c>
      <c r="M43" s="22" t="s">
        <v>144</v>
      </c>
    </row>
    <row r="44" ht="30" customHeight="1" spans="1:13">
      <c r="A44" s="15">
        <v>42</v>
      </c>
      <c r="B44" s="16" t="s">
        <v>140</v>
      </c>
      <c r="C44" s="17" t="s">
        <v>141</v>
      </c>
      <c r="D44" s="17" t="s">
        <v>150</v>
      </c>
      <c r="E44" s="16" t="s">
        <v>17</v>
      </c>
      <c r="F44" s="16" t="s">
        <v>18</v>
      </c>
      <c r="G44" s="16" t="s">
        <v>75</v>
      </c>
      <c r="H44" s="16" t="s">
        <v>143</v>
      </c>
      <c r="I44" s="25"/>
      <c r="J44" s="21">
        <v>77.5</v>
      </c>
      <c r="K44" s="21"/>
      <c r="L44" s="21">
        <v>77.5</v>
      </c>
      <c r="M44" s="22" t="s">
        <v>144</v>
      </c>
    </row>
    <row r="45" ht="30" customHeight="1" spans="1:13">
      <c r="A45" s="15">
        <v>43</v>
      </c>
      <c r="B45" s="16" t="s">
        <v>151</v>
      </c>
      <c r="C45" s="17" t="s">
        <v>152</v>
      </c>
      <c r="D45" s="17" t="s">
        <v>153</v>
      </c>
      <c r="E45" s="16" t="s">
        <v>17</v>
      </c>
      <c r="F45" s="16" t="s">
        <v>18</v>
      </c>
      <c r="G45" s="16" t="s">
        <v>40</v>
      </c>
      <c r="H45" s="16" t="s">
        <v>30</v>
      </c>
      <c r="I45" s="25"/>
      <c r="J45" s="21">
        <v>80.5</v>
      </c>
      <c r="K45" s="21"/>
      <c r="L45" s="21">
        <v>80.5</v>
      </c>
      <c r="M45" s="22" t="s">
        <v>144</v>
      </c>
    </row>
    <row r="46" ht="30" customHeight="1" spans="1:13">
      <c r="A46" s="15">
        <v>44</v>
      </c>
      <c r="B46" s="16" t="s">
        <v>151</v>
      </c>
      <c r="C46" s="17" t="s">
        <v>152</v>
      </c>
      <c r="D46" s="17" t="s">
        <v>154</v>
      </c>
      <c r="E46" s="16" t="s">
        <v>17</v>
      </c>
      <c r="F46" s="16" t="s">
        <v>18</v>
      </c>
      <c r="G46" s="16" t="s">
        <v>40</v>
      </c>
      <c r="H46" s="16" t="s">
        <v>30</v>
      </c>
      <c r="I46" s="25"/>
      <c r="J46" s="21">
        <v>73</v>
      </c>
      <c r="K46" s="21"/>
      <c r="L46" s="21">
        <v>73</v>
      </c>
      <c r="M46" s="22" t="s">
        <v>144</v>
      </c>
    </row>
    <row r="47" ht="30" customHeight="1" spans="1:13">
      <c r="A47" s="15">
        <v>45</v>
      </c>
      <c r="B47" s="16" t="s">
        <v>151</v>
      </c>
      <c r="C47" s="17" t="s">
        <v>152</v>
      </c>
      <c r="D47" s="17" t="s">
        <v>155</v>
      </c>
      <c r="E47" s="16" t="s">
        <v>17</v>
      </c>
      <c r="F47" s="16" t="s">
        <v>18</v>
      </c>
      <c r="G47" s="16" t="s">
        <v>40</v>
      </c>
      <c r="H47" s="16" t="s">
        <v>30</v>
      </c>
      <c r="I47" s="25"/>
      <c r="J47" s="21">
        <v>78.5</v>
      </c>
      <c r="K47" s="21"/>
      <c r="L47" s="21">
        <v>78.5</v>
      </c>
      <c r="M47" s="22" t="s">
        <v>144</v>
      </c>
    </row>
    <row r="48" ht="30" customHeight="1" spans="1:13">
      <c r="A48" s="15">
        <v>46</v>
      </c>
      <c r="B48" s="16" t="s">
        <v>151</v>
      </c>
      <c r="C48" s="17" t="s">
        <v>152</v>
      </c>
      <c r="D48" s="17" t="s">
        <v>156</v>
      </c>
      <c r="E48" s="16" t="s">
        <v>17</v>
      </c>
      <c r="F48" s="16" t="s">
        <v>18</v>
      </c>
      <c r="G48" s="16" t="s">
        <v>40</v>
      </c>
      <c r="H48" s="16" t="s">
        <v>30</v>
      </c>
      <c r="I48" s="25"/>
      <c r="J48" s="21">
        <v>71</v>
      </c>
      <c r="K48" s="21"/>
      <c r="L48" s="21">
        <v>71</v>
      </c>
      <c r="M48" s="22" t="s">
        <v>144</v>
      </c>
    </row>
    <row r="49" ht="30" customHeight="1" spans="1:13">
      <c r="A49" s="15">
        <v>47</v>
      </c>
      <c r="B49" s="16" t="s">
        <v>151</v>
      </c>
      <c r="C49" s="17" t="s">
        <v>152</v>
      </c>
      <c r="D49" s="17" t="s">
        <v>157</v>
      </c>
      <c r="E49" s="16" t="s">
        <v>17</v>
      </c>
      <c r="F49" s="16" t="s">
        <v>18</v>
      </c>
      <c r="G49" s="16" t="s">
        <v>40</v>
      </c>
      <c r="H49" s="16" t="s">
        <v>30</v>
      </c>
      <c r="I49" s="25"/>
      <c r="J49" s="21">
        <v>80.5</v>
      </c>
      <c r="K49" s="21"/>
      <c r="L49" s="21">
        <v>80.5</v>
      </c>
      <c r="M49" s="22" t="s">
        <v>144</v>
      </c>
    </row>
    <row r="50" ht="30" customHeight="1" spans="1:13">
      <c r="A50" s="15">
        <v>48</v>
      </c>
      <c r="B50" s="16" t="s">
        <v>151</v>
      </c>
      <c r="C50" s="17" t="s">
        <v>158</v>
      </c>
      <c r="D50" s="17" t="s">
        <v>159</v>
      </c>
      <c r="E50" s="16" t="s">
        <v>17</v>
      </c>
      <c r="F50" s="16" t="s">
        <v>18</v>
      </c>
      <c r="G50" s="16" t="s">
        <v>25</v>
      </c>
      <c r="H50" s="16" t="s">
        <v>92</v>
      </c>
      <c r="I50" s="25"/>
      <c r="J50" s="21">
        <v>62</v>
      </c>
      <c r="K50" s="21"/>
      <c r="L50" s="21">
        <v>62</v>
      </c>
      <c r="M50" s="22" t="s">
        <v>144</v>
      </c>
    </row>
    <row r="51" ht="30" customHeight="1" spans="1:13">
      <c r="A51" s="15">
        <v>49</v>
      </c>
      <c r="B51" s="16" t="s">
        <v>151</v>
      </c>
      <c r="C51" s="17" t="s">
        <v>158</v>
      </c>
      <c r="D51" s="17" t="s">
        <v>160</v>
      </c>
      <c r="E51" s="16" t="s">
        <v>17</v>
      </c>
      <c r="F51" s="16" t="s">
        <v>18</v>
      </c>
      <c r="G51" s="16" t="s">
        <v>25</v>
      </c>
      <c r="H51" s="16" t="s">
        <v>92</v>
      </c>
      <c r="I51" s="25"/>
      <c r="J51" s="21">
        <v>61.5</v>
      </c>
      <c r="K51" s="21"/>
      <c r="L51" s="21">
        <v>61.5</v>
      </c>
      <c r="M51" s="22" t="s">
        <v>144</v>
      </c>
    </row>
    <row r="52" ht="30" customHeight="1" spans="1:13">
      <c r="A52" s="15">
        <v>50</v>
      </c>
      <c r="B52" s="16" t="s">
        <v>151</v>
      </c>
      <c r="C52" s="17" t="s">
        <v>158</v>
      </c>
      <c r="D52" s="17" t="s">
        <v>161</v>
      </c>
      <c r="E52" s="16" t="s">
        <v>17</v>
      </c>
      <c r="F52" s="16" t="s">
        <v>18</v>
      </c>
      <c r="G52" s="16" t="s">
        <v>25</v>
      </c>
      <c r="H52" s="16" t="s">
        <v>92</v>
      </c>
      <c r="I52" s="25"/>
      <c r="J52" s="21">
        <v>56.5</v>
      </c>
      <c r="K52" s="21"/>
      <c r="L52" s="21">
        <v>56.5</v>
      </c>
      <c r="M52" s="22" t="s">
        <v>144</v>
      </c>
    </row>
    <row r="53" ht="30" customHeight="1" spans="1:13">
      <c r="A53" s="15">
        <v>51</v>
      </c>
      <c r="B53" s="16" t="s">
        <v>151</v>
      </c>
      <c r="C53" s="17" t="s">
        <v>162</v>
      </c>
      <c r="D53" s="17" t="s">
        <v>163</v>
      </c>
      <c r="E53" s="16" t="s">
        <v>17</v>
      </c>
      <c r="F53" s="16" t="s">
        <v>18</v>
      </c>
      <c r="G53" s="16" t="s">
        <v>164</v>
      </c>
      <c r="H53" s="16" t="s">
        <v>165</v>
      </c>
      <c r="I53" s="25"/>
      <c r="J53" s="21">
        <v>68.5</v>
      </c>
      <c r="K53" s="21"/>
      <c r="L53" s="21">
        <v>68.5</v>
      </c>
      <c r="M53" s="22" t="s">
        <v>144</v>
      </c>
    </row>
    <row r="54" ht="30" customHeight="1" spans="1:13">
      <c r="A54" s="15">
        <v>52</v>
      </c>
      <c r="B54" s="16" t="s">
        <v>151</v>
      </c>
      <c r="C54" s="17" t="s">
        <v>162</v>
      </c>
      <c r="D54" s="17" t="s">
        <v>166</v>
      </c>
      <c r="E54" s="16" t="s">
        <v>17</v>
      </c>
      <c r="F54" s="16" t="s">
        <v>18</v>
      </c>
      <c r="G54" s="16" t="s">
        <v>164</v>
      </c>
      <c r="H54" s="16" t="s">
        <v>165</v>
      </c>
      <c r="I54" s="25"/>
      <c r="J54" s="21">
        <v>73</v>
      </c>
      <c r="K54" s="21"/>
      <c r="L54" s="21">
        <v>73</v>
      </c>
      <c r="M54" s="22" t="s">
        <v>144</v>
      </c>
    </row>
    <row r="55" ht="30" customHeight="1" spans="1:13">
      <c r="A55" s="15">
        <v>53</v>
      </c>
      <c r="B55" s="16" t="s">
        <v>151</v>
      </c>
      <c r="C55" s="17" t="s">
        <v>162</v>
      </c>
      <c r="D55" s="17" t="s">
        <v>167</v>
      </c>
      <c r="E55" s="16" t="s">
        <v>17</v>
      </c>
      <c r="F55" s="16" t="s">
        <v>18</v>
      </c>
      <c r="G55" s="16" t="s">
        <v>164</v>
      </c>
      <c r="H55" s="16" t="s">
        <v>165</v>
      </c>
      <c r="I55" s="25"/>
      <c r="J55" s="21">
        <v>70</v>
      </c>
      <c r="K55" s="21"/>
      <c r="L55" s="21">
        <v>70</v>
      </c>
      <c r="M55" s="22" t="s">
        <v>144</v>
      </c>
    </row>
    <row r="56" ht="30" customHeight="1" spans="1:13">
      <c r="A56" s="15">
        <v>54</v>
      </c>
      <c r="B56" s="16" t="s">
        <v>151</v>
      </c>
      <c r="C56" s="17" t="s">
        <v>162</v>
      </c>
      <c r="D56" s="17" t="s">
        <v>168</v>
      </c>
      <c r="E56" s="16" t="s">
        <v>17</v>
      </c>
      <c r="F56" s="16" t="s">
        <v>18</v>
      </c>
      <c r="G56" s="16" t="s">
        <v>164</v>
      </c>
      <c r="H56" s="16" t="s">
        <v>165</v>
      </c>
      <c r="I56" s="25"/>
      <c r="J56" s="21">
        <v>68.5</v>
      </c>
      <c r="K56" s="21"/>
      <c r="L56" s="21">
        <v>68.5</v>
      </c>
      <c r="M56" s="22" t="s">
        <v>144</v>
      </c>
    </row>
    <row r="57" ht="30" customHeight="1" spans="1:13">
      <c r="A57" s="15">
        <v>55</v>
      </c>
      <c r="B57" s="16" t="s">
        <v>151</v>
      </c>
      <c r="C57" s="17" t="s">
        <v>162</v>
      </c>
      <c r="D57" s="17" t="s">
        <v>169</v>
      </c>
      <c r="E57" s="16" t="s">
        <v>17</v>
      </c>
      <c r="F57" s="16" t="s">
        <v>18</v>
      </c>
      <c r="G57" s="16" t="s">
        <v>164</v>
      </c>
      <c r="H57" s="16" t="s">
        <v>165</v>
      </c>
      <c r="I57" s="25"/>
      <c r="J57" s="21">
        <v>74</v>
      </c>
      <c r="K57" s="21"/>
      <c r="L57" s="21">
        <v>74</v>
      </c>
      <c r="M57" s="22" t="s">
        <v>144</v>
      </c>
    </row>
    <row r="58" ht="30" customHeight="1" spans="1:13">
      <c r="A58" s="15">
        <v>56</v>
      </c>
      <c r="B58" s="16" t="s">
        <v>151</v>
      </c>
      <c r="C58" s="17" t="s">
        <v>162</v>
      </c>
      <c r="D58" s="17" t="s">
        <v>170</v>
      </c>
      <c r="E58" s="16" t="s">
        <v>24</v>
      </c>
      <c r="F58" s="16" t="s">
        <v>18</v>
      </c>
      <c r="G58" s="16" t="s">
        <v>164</v>
      </c>
      <c r="H58" s="16" t="s">
        <v>165</v>
      </c>
      <c r="I58" s="25"/>
      <c r="J58" s="21">
        <v>64</v>
      </c>
      <c r="K58" s="21"/>
      <c r="L58" s="21">
        <v>64</v>
      </c>
      <c r="M58" s="22" t="s">
        <v>144</v>
      </c>
    </row>
    <row r="59" ht="30" customHeight="1" spans="1:13">
      <c r="A59" s="15">
        <v>57</v>
      </c>
      <c r="B59" s="16" t="s">
        <v>151</v>
      </c>
      <c r="C59" s="17" t="s">
        <v>162</v>
      </c>
      <c r="D59" s="17" t="s">
        <v>171</v>
      </c>
      <c r="E59" s="16" t="s">
        <v>17</v>
      </c>
      <c r="F59" s="16" t="s">
        <v>18</v>
      </c>
      <c r="G59" s="16" t="s">
        <v>164</v>
      </c>
      <c r="H59" s="16" t="s">
        <v>165</v>
      </c>
      <c r="I59" s="25"/>
      <c r="J59" s="21">
        <v>75.5</v>
      </c>
      <c r="K59" s="21"/>
      <c r="L59" s="21">
        <v>75.5</v>
      </c>
      <c r="M59" s="22" t="s">
        <v>144</v>
      </c>
    </row>
    <row r="60" ht="30" customHeight="1" spans="1:13">
      <c r="A60" s="15">
        <v>58</v>
      </c>
      <c r="B60" s="16" t="s">
        <v>151</v>
      </c>
      <c r="C60" s="17" t="s">
        <v>162</v>
      </c>
      <c r="D60" s="17" t="s">
        <v>172</v>
      </c>
      <c r="E60" s="16" t="s">
        <v>17</v>
      </c>
      <c r="F60" s="16" t="s">
        <v>18</v>
      </c>
      <c r="G60" s="16" t="s">
        <v>164</v>
      </c>
      <c r="H60" s="16" t="s">
        <v>165</v>
      </c>
      <c r="I60" s="25"/>
      <c r="J60" s="21">
        <v>68</v>
      </c>
      <c r="K60" s="21"/>
      <c r="L60" s="21">
        <v>68</v>
      </c>
      <c r="M60" s="22" t="s">
        <v>144</v>
      </c>
    </row>
    <row r="61" ht="30" customHeight="1" spans="1:13">
      <c r="A61" s="15">
        <v>59</v>
      </c>
      <c r="B61" s="16" t="s">
        <v>140</v>
      </c>
      <c r="C61" s="17" t="s">
        <v>173</v>
      </c>
      <c r="D61" s="17" t="s">
        <v>174</v>
      </c>
      <c r="E61" s="16" t="s">
        <v>17</v>
      </c>
      <c r="F61" s="16" t="s">
        <v>18</v>
      </c>
      <c r="G61" s="16" t="s">
        <v>75</v>
      </c>
      <c r="H61" s="16" t="s">
        <v>175</v>
      </c>
      <c r="I61" s="25"/>
      <c r="J61" s="21">
        <v>58.5</v>
      </c>
      <c r="K61" s="21"/>
      <c r="L61" s="21">
        <v>58.5</v>
      </c>
      <c r="M61" s="22" t="s">
        <v>144</v>
      </c>
    </row>
    <row r="62" ht="30" customHeight="1" spans="1:13">
      <c r="A62" s="15">
        <v>60</v>
      </c>
      <c r="B62" s="16" t="s">
        <v>140</v>
      </c>
      <c r="C62" s="17" t="s">
        <v>173</v>
      </c>
      <c r="D62" s="17" t="s">
        <v>176</v>
      </c>
      <c r="E62" s="16" t="s">
        <v>24</v>
      </c>
      <c r="F62" s="16" t="s">
        <v>18</v>
      </c>
      <c r="G62" s="16" t="s">
        <v>75</v>
      </c>
      <c r="H62" s="16" t="s">
        <v>175</v>
      </c>
      <c r="I62" s="25"/>
      <c r="J62" s="21">
        <v>64</v>
      </c>
      <c r="K62" s="21"/>
      <c r="L62" s="21">
        <v>64</v>
      </c>
      <c r="M62" s="22" t="s">
        <v>144</v>
      </c>
    </row>
    <row r="63" ht="30" customHeight="1" spans="1:13">
      <c r="A63" s="15">
        <v>61</v>
      </c>
      <c r="B63" s="16" t="s">
        <v>140</v>
      </c>
      <c r="C63" s="17" t="s">
        <v>173</v>
      </c>
      <c r="D63" s="17" t="s">
        <v>177</v>
      </c>
      <c r="E63" s="16" t="s">
        <v>17</v>
      </c>
      <c r="F63" s="16" t="s">
        <v>18</v>
      </c>
      <c r="G63" s="16" t="s">
        <v>75</v>
      </c>
      <c r="H63" s="16" t="s">
        <v>175</v>
      </c>
      <c r="I63" s="29"/>
      <c r="J63" s="21">
        <v>46.5</v>
      </c>
      <c r="K63" s="21"/>
      <c r="L63" s="21">
        <v>46.5</v>
      </c>
      <c r="M63" s="22" t="s">
        <v>144</v>
      </c>
    </row>
    <row r="64" ht="30" customHeight="1" spans="1:13">
      <c r="A64" s="15">
        <v>62</v>
      </c>
      <c r="B64" s="16" t="s">
        <v>140</v>
      </c>
      <c r="C64" s="17" t="s">
        <v>173</v>
      </c>
      <c r="D64" s="17" t="s">
        <v>178</v>
      </c>
      <c r="E64" s="16" t="s">
        <v>17</v>
      </c>
      <c r="F64" s="16" t="s">
        <v>18</v>
      </c>
      <c r="G64" s="16" t="s">
        <v>75</v>
      </c>
      <c r="H64" s="16" t="s">
        <v>175</v>
      </c>
      <c r="I64" s="29"/>
      <c r="J64" s="21">
        <v>28</v>
      </c>
      <c r="K64" s="21"/>
      <c r="L64" s="21">
        <v>28</v>
      </c>
      <c r="M64" s="22" t="s">
        <v>144</v>
      </c>
    </row>
    <row r="65" ht="30" customHeight="1" spans="1:13">
      <c r="A65" s="15">
        <v>63</v>
      </c>
      <c r="B65" s="16" t="s">
        <v>140</v>
      </c>
      <c r="C65" s="17" t="s">
        <v>173</v>
      </c>
      <c r="D65" s="17" t="s">
        <v>179</v>
      </c>
      <c r="E65" s="16" t="s">
        <v>17</v>
      </c>
      <c r="F65" s="16" t="s">
        <v>18</v>
      </c>
      <c r="G65" s="16" t="s">
        <v>75</v>
      </c>
      <c r="H65" s="16" t="s">
        <v>175</v>
      </c>
      <c r="I65" s="29"/>
      <c r="J65" s="21">
        <v>79</v>
      </c>
      <c r="K65" s="21"/>
      <c r="L65" s="21">
        <v>79</v>
      </c>
      <c r="M65" s="22" t="s">
        <v>144</v>
      </c>
    </row>
    <row r="66" ht="30" customHeight="1" spans="1:13">
      <c r="A66" s="15">
        <v>64</v>
      </c>
      <c r="B66" s="16" t="s">
        <v>140</v>
      </c>
      <c r="C66" s="17" t="s">
        <v>173</v>
      </c>
      <c r="D66" s="17" t="s">
        <v>180</v>
      </c>
      <c r="E66" s="16" t="s">
        <v>17</v>
      </c>
      <c r="F66" s="16" t="s">
        <v>18</v>
      </c>
      <c r="G66" s="16" t="s">
        <v>75</v>
      </c>
      <c r="H66" s="16" t="s">
        <v>175</v>
      </c>
      <c r="I66" s="29"/>
      <c r="J66" s="21">
        <v>36</v>
      </c>
      <c r="K66" s="21"/>
      <c r="L66" s="21">
        <v>36</v>
      </c>
      <c r="M66" s="22" t="s">
        <v>144</v>
      </c>
    </row>
    <row r="67" ht="30" customHeight="1" spans="1:13">
      <c r="A67" s="15">
        <v>65</v>
      </c>
      <c r="B67" s="16" t="s">
        <v>140</v>
      </c>
      <c r="C67" s="17" t="s">
        <v>173</v>
      </c>
      <c r="D67" s="17" t="s">
        <v>181</v>
      </c>
      <c r="E67" s="16" t="s">
        <v>17</v>
      </c>
      <c r="F67" s="16" t="s">
        <v>18</v>
      </c>
      <c r="G67" s="16" t="s">
        <v>75</v>
      </c>
      <c r="H67" s="16" t="s">
        <v>175</v>
      </c>
      <c r="I67" s="29"/>
      <c r="J67" s="21">
        <v>11.5</v>
      </c>
      <c r="K67" s="21"/>
      <c r="L67" s="21">
        <v>11.5</v>
      </c>
      <c r="M67" s="22" t="s">
        <v>144</v>
      </c>
    </row>
    <row r="68" ht="30" customHeight="1" spans="1:13">
      <c r="A68" s="15">
        <v>66</v>
      </c>
      <c r="B68" s="16" t="s">
        <v>140</v>
      </c>
      <c r="C68" s="17" t="s">
        <v>173</v>
      </c>
      <c r="D68" s="17" t="s">
        <v>182</v>
      </c>
      <c r="E68" s="16" t="s">
        <v>17</v>
      </c>
      <c r="F68" s="16" t="s">
        <v>18</v>
      </c>
      <c r="G68" s="16" t="s">
        <v>75</v>
      </c>
      <c r="H68" s="16" t="s">
        <v>175</v>
      </c>
      <c r="I68" s="29"/>
      <c r="J68" s="21">
        <v>49</v>
      </c>
      <c r="K68" s="21"/>
      <c r="L68" s="21">
        <v>49</v>
      </c>
      <c r="M68" s="22" t="s">
        <v>144</v>
      </c>
    </row>
    <row r="69" ht="30" customHeight="1" spans="1:13">
      <c r="A69" s="15">
        <v>67</v>
      </c>
      <c r="B69" s="16" t="s">
        <v>140</v>
      </c>
      <c r="C69" s="17" t="s">
        <v>173</v>
      </c>
      <c r="D69" s="17" t="s">
        <v>183</v>
      </c>
      <c r="E69" s="16" t="s">
        <v>24</v>
      </c>
      <c r="F69" s="16" t="s">
        <v>18</v>
      </c>
      <c r="G69" s="16" t="s">
        <v>75</v>
      </c>
      <c r="H69" s="16" t="s">
        <v>175</v>
      </c>
      <c r="I69" s="29"/>
      <c r="J69" s="21">
        <v>34</v>
      </c>
      <c r="K69" s="21"/>
      <c r="L69" s="21">
        <v>34</v>
      </c>
      <c r="M69" s="22" t="s">
        <v>144</v>
      </c>
    </row>
    <row r="70" ht="30" customHeight="1" spans="1:13">
      <c r="A70" s="15">
        <v>68</v>
      </c>
      <c r="B70" s="16" t="s">
        <v>140</v>
      </c>
      <c r="C70" s="17" t="s">
        <v>173</v>
      </c>
      <c r="D70" s="17" t="s">
        <v>184</v>
      </c>
      <c r="E70" s="16" t="s">
        <v>17</v>
      </c>
      <c r="F70" s="16" t="s">
        <v>18</v>
      </c>
      <c r="G70" s="16" t="s">
        <v>75</v>
      </c>
      <c r="H70" s="16" t="s">
        <v>175</v>
      </c>
      <c r="I70" s="29"/>
      <c r="J70" s="21">
        <v>49</v>
      </c>
      <c r="K70" s="21"/>
      <c r="L70" s="21">
        <v>49</v>
      </c>
      <c r="M70" s="22" t="s">
        <v>144</v>
      </c>
    </row>
    <row r="71" ht="30" customHeight="1" spans="1:13">
      <c r="A71" s="15">
        <v>69</v>
      </c>
      <c r="B71" s="16" t="s">
        <v>140</v>
      </c>
      <c r="C71" s="17" t="s">
        <v>173</v>
      </c>
      <c r="D71" s="17" t="s">
        <v>185</v>
      </c>
      <c r="E71" s="16" t="s">
        <v>17</v>
      </c>
      <c r="F71" s="16" t="s">
        <v>18</v>
      </c>
      <c r="G71" s="16" t="s">
        <v>75</v>
      </c>
      <c r="H71" s="16" t="s">
        <v>175</v>
      </c>
      <c r="I71" s="29"/>
      <c r="J71" s="21">
        <v>43.5</v>
      </c>
      <c r="K71" s="21"/>
      <c r="L71" s="21">
        <v>43.5</v>
      </c>
      <c r="M71" s="22" t="s">
        <v>144</v>
      </c>
    </row>
    <row r="72" ht="30" customHeight="1" spans="1:13">
      <c r="A72" s="15">
        <v>70</v>
      </c>
      <c r="B72" s="16" t="s">
        <v>140</v>
      </c>
      <c r="C72" s="17" t="s">
        <v>173</v>
      </c>
      <c r="D72" s="17" t="s">
        <v>186</v>
      </c>
      <c r="E72" s="16" t="s">
        <v>17</v>
      </c>
      <c r="F72" s="16" t="s">
        <v>18</v>
      </c>
      <c r="G72" s="16" t="s">
        <v>75</v>
      </c>
      <c r="H72" s="16" t="s">
        <v>175</v>
      </c>
      <c r="I72" s="29"/>
      <c r="J72" s="21">
        <v>57</v>
      </c>
      <c r="K72" s="21"/>
      <c r="L72" s="21">
        <v>57</v>
      </c>
      <c r="M72" s="22" t="s">
        <v>144</v>
      </c>
    </row>
    <row r="73" ht="30" customHeight="1" spans="1:13">
      <c r="A73" s="15">
        <v>71</v>
      </c>
      <c r="B73" s="16" t="s">
        <v>140</v>
      </c>
      <c r="C73" s="17" t="s">
        <v>173</v>
      </c>
      <c r="D73" s="17" t="s">
        <v>187</v>
      </c>
      <c r="E73" s="16" t="s">
        <v>17</v>
      </c>
      <c r="F73" s="16" t="s">
        <v>18</v>
      </c>
      <c r="G73" s="16" t="s">
        <v>75</v>
      </c>
      <c r="H73" s="16" t="s">
        <v>175</v>
      </c>
      <c r="I73" s="29"/>
      <c r="J73" s="21">
        <v>54</v>
      </c>
      <c r="K73" s="21"/>
      <c r="L73" s="21">
        <v>54</v>
      </c>
      <c r="M73" s="22" t="s">
        <v>144</v>
      </c>
    </row>
    <row r="74" ht="30" customHeight="1" spans="1:13">
      <c r="A74" s="15">
        <v>72</v>
      </c>
      <c r="B74" s="16" t="s">
        <v>140</v>
      </c>
      <c r="C74" s="17" t="s">
        <v>173</v>
      </c>
      <c r="D74" s="17" t="s">
        <v>188</v>
      </c>
      <c r="E74" s="16" t="s">
        <v>24</v>
      </c>
      <c r="F74" s="16" t="s">
        <v>18</v>
      </c>
      <c r="G74" s="16" t="s">
        <v>75</v>
      </c>
      <c r="H74" s="16" t="s">
        <v>175</v>
      </c>
      <c r="I74" s="29"/>
      <c r="J74" s="21">
        <v>47</v>
      </c>
      <c r="K74" s="21"/>
      <c r="L74" s="21">
        <v>47</v>
      </c>
      <c r="M74" s="22" t="s">
        <v>144</v>
      </c>
    </row>
    <row r="75" ht="30" customHeight="1" spans="1:13">
      <c r="A75" s="15">
        <v>73</v>
      </c>
      <c r="B75" s="16" t="s">
        <v>140</v>
      </c>
      <c r="C75" s="17" t="s">
        <v>173</v>
      </c>
      <c r="D75" s="17" t="s">
        <v>189</v>
      </c>
      <c r="E75" s="16" t="s">
        <v>17</v>
      </c>
      <c r="F75" s="16" t="s">
        <v>18</v>
      </c>
      <c r="G75" s="16" t="s">
        <v>75</v>
      </c>
      <c r="H75" s="16" t="s">
        <v>175</v>
      </c>
      <c r="I75" s="29"/>
      <c r="J75" s="21">
        <v>43.5</v>
      </c>
      <c r="K75" s="21"/>
      <c r="L75" s="21">
        <v>43.5</v>
      </c>
      <c r="M75" s="22" t="s">
        <v>144</v>
      </c>
    </row>
    <row r="76" ht="30" customHeight="1" spans="1:13">
      <c r="A76" s="15">
        <v>74</v>
      </c>
      <c r="B76" s="16" t="s">
        <v>140</v>
      </c>
      <c r="C76" s="17" t="s">
        <v>173</v>
      </c>
      <c r="D76" s="17" t="s">
        <v>190</v>
      </c>
      <c r="E76" s="16" t="s">
        <v>24</v>
      </c>
      <c r="F76" s="16" t="s">
        <v>18</v>
      </c>
      <c r="G76" s="16" t="s">
        <v>75</v>
      </c>
      <c r="H76" s="16" t="s">
        <v>175</v>
      </c>
      <c r="I76" s="29"/>
      <c r="J76" s="21">
        <v>56</v>
      </c>
      <c r="K76" s="21"/>
      <c r="L76" s="21">
        <v>56</v>
      </c>
      <c r="M76" s="22" t="s">
        <v>144</v>
      </c>
    </row>
    <row r="77" ht="30" customHeight="1" spans="1:13">
      <c r="A77" s="15">
        <v>75</v>
      </c>
      <c r="B77" s="16" t="s">
        <v>151</v>
      </c>
      <c r="C77" s="17" t="s">
        <v>191</v>
      </c>
      <c r="D77" s="17" t="s">
        <v>192</v>
      </c>
      <c r="E77" s="16" t="s">
        <v>17</v>
      </c>
      <c r="F77" s="16" t="s">
        <v>18</v>
      </c>
      <c r="G77" s="16" t="s">
        <v>40</v>
      </c>
      <c r="H77" s="16" t="s">
        <v>193</v>
      </c>
      <c r="I77" s="29"/>
      <c r="J77" s="21">
        <v>55.5</v>
      </c>
      <c r="K77" s="21"/>
      <c r="L77" s="21">
        <v>55.5</v>
      </c>
      <c r="M77" s="22" t="s">
        <v>144</v>
      </c>
    </row>
    <row r="78" ht="30" customHeight="1" spans="1:13">
      <c r="A78" s="15">
        <v>76</v>
      </c>
      <c r="B78" s="16" t="s">
        <v>151</v>
      </c>
      <c r="C78" s="17" t="s">
        <v>191</v>
      </c>
      <c r="D78" s="17" t="s">
        <v>194</v>
      </c>
      <c r="E78" s="16" t="s">
        <v>17</v>
      </c>
      <c r="F78" s="16" t="s">
        <v>18</v>
      </c>
      <c r="G78" s="16" t="s">
        <v>40</v>
      </c>
      <c r="H78" s="16" t="s">
        <v>193</v>
      </c>
      <c r="I78" s="29"/>
      <c r="J78" s="21">
        <v>70</v>
      </c>
      <c r="K78" s="21"/>
      <c r="L78" s="21">
        <v>70</v>
      </c>
      <c r="M78" s="22" t="s">
        <v>144</v>
      </c>
    </row>
    <row r="79" ht="30" customHeight="1" spans="1:13">
      <c r="A79" s="15">
        <v>77</v>
      </c>
      <c r="B79" s="16" t="s">
        <v>151</v>
      </c>
      <c r="C79" s="17" t="s">
        <v>191</v>
      </c>
      <c r="D79" s="17" t="s">
        <v>195</v>
      </c>
      <c r="E79" s="16" t="s">
        <v>17</v>
      </c>
      <c r="F79" s="16" t="s">
        <v>18</v>
      </c>
      <c r="G79" s="16" t="s">
        <v>40</v>
      </c>
      <c r="H79" s="16" t="s">
        <v>193</v>
      </c>
      <c r="I79" s="29"/>
      <c r="J79" s="21">
        <v>32</v>
      </c>
      <c r="K79" s="21"/>
      <c r="L79" s="21">
        <v>32</v>
      </c>
      <c r="M79" s="22" t="s">
        <v>144</v>
      </c>
    </row>
    <row r="80" ht="30" customHeight="1" spans="1:13">
      <c r="A80" s="15">
        <v>78</v>
      </c>
      <c r="B80" s="16" t="s">
        <v>151</v>
      </c>
      <c r="C80" s="17" t="s">
        <v>191</v>
      </c>
      <c r="D80" s="17" t="s">
        <v>196</v>
      </c>
      <c r="E80" s="16" t="s">
        <v>17</v>
      </c>
      <c r="F80" s="16" t="s">
        <v>18</v>
      </c>
      <c r="G80" s="16" t="s">
        <v>40</v>
      </c>
      <c r="H80" s="16" t="s">
        <v>193</v>
      </c>
      <c r="I80" s="29"/>
      <c r="J80" s="21">
        <v>54.5</v>
      </c>
      <c r="K80" s="21"/>
      <c r="L80" s="21">
        <v>54.5</v>
      </c>
      <c r="M80" s="22" t="s">
        <v>144</v>
      </c>
    </row>
    <row r="81" ht="30" customHeight="1" spans="1:13">
      <c r="A81" s="15">
        <v>79</v>
      </c>
      <c r="B81" s="16" t="s">
        <v>151</v>
      </c>
      <c r="C81" s="17" t="s">
        <v>191</v>
      </c>
      <c r="D81" s="17" t="s">
        <v>197</v>
      </c>
      <c r="E81" s="16" t="s">
        <v>24</v>
      </c>
      <c r="F81" s="16" t="s">
        <v>18</v>
      </c>
      <c r="G81" s="16" t="s">
        <v>40</v>
      </c>
      <c r="H81" s="16" t="s">
        <v>193</v>
      </c>
      <c r="I81" s="29"/>
      <c r="J81" s="21">
        <v>60.5</v>
      </c>
      <c r="K81" s="21"/>
      <c r="L81" s="21">
        <v>60.5</v>
      </c>
      <c r="M81" s="22" t="s">
        <v>144</v>
      </c>
    </row>
    <row r="82" ht="30" customHeight="1" spans="1:13">
      <c r="A82" s="15">
        <v>80</v>
      </c>
      <c r="B82" s="16" t="s">
        <v>151</v>
      </c>
      <c r="C82" s="17" t="s">
        <v>191</v>
      </c>
      <c r="D82" s="17" t="s">
        <v>198</v>
      </c>
      <c r="E82" s="16" t="s">
        <v>24</v>
      </c>
      <c r="F82" s="16" t="s">
        <v>18</v>
      </c>
      <c r="G82" s="16" t="s">
        <v>40</v>
      </c>
      <c r="H82" s="16" t="s">
        <v>193</v>
      </c>
      <c r="I82" s="29"/>
      <c r="J82" s="21">
        <v>37</v>
      </c>
      <c r="K82" s="21"/>
      <c r="L82" s="21">
        <v>37</v>
      </c>
      <c r="M82" s="22" t="s">
        <v>144</v>
      </c>
    </row>
    <row r="83" ht="30" customHeight="1" spans="1:13">
      <c r="A83" s="15">
        <v>81</v>
      </c>
      <c r="B83" s="16" t="s">
        <v>151</v>
      </c>
      <c r="C83" s="17" t="s">
        <v>191</v>
      </c>
      <c r="D83" s="17" t="s">
        <v>199</v>
      </c>
      <c r="E83" s="16" t="s">
        <v>17</v>
      </c>
      <c r="F83" s="30" t="s">
        <v>18</v>
      </c>
      <c r="G83" s="16" t="s">
        <v>40</v>
      </c>
      <c r="H83" s="16" t="s">
        <v>193</v>
      </c>
      <c r="I83" s="29"/>
      <c r="J83" s="21">
        <v>48</v>
      </c>
      <c r="K83" s="21"/>
      <c r="L83" s="21">
        <v>48</v>
      </c>
      <c r="M83" s="22" t="s">
        <v>144</v>
      </c>
    </row>
    <row r="84" ht="30" customHeight="1" spans="1:13">
      <c r="A84" s="15">
        <v>82</v>
      </c>
      <c r="B84" s="16" t="s">
        <v>151</v>
      </c>
      <c r="C84" s="17" t="s">
        <v>191</v>
      </c>
      <c r="D84" s="17" t="s">
        <v>200</v>
      </c>
      <c r="E84" s="16" t="s">
        <v>17</v>
      </c>
      <c r="F84" s="30" t="s">
        <v>18</v>
      </c>
      <c r="G84" s="16" t="s">
        <v>40</v>
      </c>
      <c r="H84" s="16" t="s">
        <v>193</v>
      </c>
      <c r="I84" s="29"/>
      <c r="J84" s="21">
        <v>61</v>
      </c>
      <c r="K84" s="21"/>
      <c r="L84" s="21">
        <v>61</v>
      </c>
      <c r="M84" s="22" t="s">
        <v>144</v>
      </c>
    </row>
    <row r="85" ht="30" customHeight="1" spans="1:13">
      <c r="A85" s="15">
        <v>83</v>
      </c>
      <c r="B85" s="16" t="s">
        <v>151</v>
      </c>
      <c r="C85" s="17" t="s">
        <v>191</v>
      </c>
      <c r="D85" s="17" t="s">
        <v>201</v>
      </c>
      <c r="E85" s="16" t="s">
        <v>24</v>
      </c>
      <c r="F85" s="30" t="s">
        <v>18</v>
      </c>
      <c r="G85" s="16" t="s">
        <v>40</v>
      </c>
      <c r="H85" s="16" t="s">
        <v>193</v>
      </c>
      <c r="I85" s="29"/>
      <c r="J85" s="21">
        <v>32.5</v>
      </c>
      <c r="K85" s="21"/>
      <c r="L85" s="21">
        <v>32.5</v>
      </c>
      <c r="M85" s="22" t="s">
        <v>144</v>
      </c>
    </row>
    <row r="86" ht="30" customHeight="1" spans="1:13">
      <c r="A86" s="15">
        <v>84</v>
      </c>
      <c r="B86" s="16" t="s">
        <v>151</v>
      </c>
      <c r="C86" s="17" t="s">
        <v>202</v>
      </c>
      <c r="D86" s="17" t="s">
        <v>203</v>
      </c>
      <c r="E86" s="16" t="s">
        <v>17</v>
      </c>
      <c r="F86" s="30" t="s">
        <v>18</v>
      </c>
      <c r="G86" s="16" t="s">
        <v>37</v>
      </c>
      <c r="H86" s="16" t="s">
        <v>127</v>
      </c>
      <c r="I86" s="29"/>
      <c r="J86" s="21">
        <v>55</v>
      </c>
      <c r="K86" s="21"/>
      <c r="L86" s="21">
        <v>55</v>
      </c>
      <c r="M86" s="22" t="s">
        <v>144</v>
      </c>
    </row>
    <row r="87" ht="30" customHeight="1" spans="1:13">
      <c r="A87" s="15">
        <v>85</v>
      </c>
      <c r="B87" s="16" t="s">
        <v>151</v>
      </c>
      <c r="C87" s="17" t="s">
        <v>202</v>
      </c>
      <c r="D87" s="17" t="s">
        <v>204</v>
      </c>
      <c r="E87" s="16" t="s">
        <v>24</v>
      </c>
      <c r="F87" s="30" t="s">
        <v>18</v>
      </c>
      <c r="G87" s="16" t="s">
        <v>37</v>
      </c>
      <c r="H87" s="16" t="s">
        <v>127</v>
      </c>
      <c r="I87" s="29"/>
      <c r="J87" s="21">
        <v>76</v>
      </c>
      <c r="K87" s="21"/>
      <c r="L87" s="21">
        <v>76</v>
      </c>
      <c r="M87" s="22" t="s">
        <v>144</v>
      </c>
    </row>
    <row r="88" ht="30" customHeight="1" spans="1:13">
      <c r="A88" s="15">
        <v>86</v>
      </c>
      <c r="B88" s="16" t="s">
        <v>151</v>
      </c>
      <c r="C88" s="17" t="s">
        <v>202</v>
      </c>
      <c r="D88" s="17" t="s">
        <v>205</v>
      </c>
      <c r="E88" s="16" t="s">
        <v>17</v>
      </c>
      <c r="F88" s="30" t="s">
        <v>18</v>
      </c>
      <c r="G88" s="16" t="s">
        <v>37</v>
      </c>
      <c r="H88" s="16" t="s">
        <v>127</v>
      </c>
      <c r="I88" s="29"/>
      <c r="J88" s="21">
        <v>43</v>
      </c>
      <c r="K88" s="21"/>
      <c r="L88" s="21">
        <v>43</v>
      </c>
      <c r="M88" s="22" t="s">
        <v>144</v>
      </c>
    </row>
    <row r="89" ht="30" customHeight="1" spans="1:13">
      <c r="A89" s="15">
        <v>87</v>
      </c>
      <c r="B89" s="16" t="s">
        <v>151</v>
      </c>
      <c r="C89" s="17" t="s">
        <v>202</v>
      </c>
      <c r="D89" s="17" t="s">
        <v>206</v>
      </c>
      <c r="E89" s="16" t="s">
        <v>24</v>
      </c>
      <c r="F89" s="30" t="s">
        <v>18</v>
      </c>
      <c r="G89" s="16" t="s">
        <v>37</v>
      </c>
      <c r="H89" s="16" t="s">
        <v>127</v>
      </c>
      <c r="I89" s="31"/>
      <c r="J89" s="21">
        <v>72.5</v>
      </c>
      <c r="K89" s="21"/>
      <c r="L89" s="21">
        <v>72.5</v>
      </c>
      <c r="M89" s="22" t="s">
        <v>144</v>
      </c>
    </row>
    <row r="90" ht="30" customHeight="1" spans="1:13">
      <c r="A90" s="15">
        <v>88</v>
      </c>
      <c r="B90" s="16" t="s">
        <v>151</v>
      </c>
      <c r="C90" s="17" t="s">
        <v>202</v>
      </c>
      <c r="D90" s="17" t="s">
        <v>207</v>
      </c>
      <c r="E90" s="16" t="s">
        <v>24</v>
      </c>
      <c r="F90" s="30" t="s">
        <v>18</v>
      </c>
      <c r="G90" s="16" t="s">
        <v>37</v>
      </c>
      <c r="H90" s="16" t="s">
        <v>127</v>
      </c>
      <c r="I90" s="31"/>
      <c r="J90" s="21">
        <v>67</v>
      </c>
      <c r="K90" s="21"/>
      <c r="L90" s="21">
        <v>67</v>
      </c>
      <c r="M90" s="22" t="s">
        <v>144</v>
      </c>
    </row>
    <row r="91" ht="30" customHeight="1" spans="1:13">
      <c r="A91" s="15">
        <v>89</v>
      </c>
      <c r="B91" s="16" t="s">
        <v>140</v>
      </c>
      <c r="C91" s="17" t="s">
        <v>208</v>
      </c>
      <c r="D91" s="17" t="s">
        <v>209</v>
      </c>
      <c r="E91" s="16" t="s">
        <v>24</v>
      </c>
      <c r="F91" s="30" t="s">
        <v>18</v>
      </c>
      <c r="G91" s="16" t="s">
        <v>126</v>
      </c>
      <c r="H91" s="16" t="s">
        <v>210</v>
      </c>
      <c r="I91" s="31"/>
      <c r="J91" s="21">
        <v>62</v>
      </c>
      <c r="K91" s="21"/>
      <c r="L91" s="21">
        <v>62</v>
      </c>
      <c r="M91" s="22" t="s">
        <v>144</v>
      </c>
    </row>
    <row r="92" ht="30" customHeight="1" spans="1:13">
      <c r="A92" s="15">
        <v>90</v>
      </c>
      <c r="B92" s="16" t="s">
        <v>140</v>
      </c>
      <c r="C92" s="17" t="s">
        <v>208</v>
      </c>
      <c r="D92" s="17" t="s">
        <v>211</v>
      </c>
      <c r="E92" s="16" t="s">
        <v>24</v>
      </c>
      <c r="F92" s="30" t="s">
        <v>18</v>
      </c>
      <c r="G92" s="16" t="s">
        <v>126</v>
      </c>
      <c r="H92" s="16" t="s">
        <v>210</v>
      </c>
      <c r="I92" s="31"/>
      <c r="J92" s="21">
        <v>62</v>
      </c>
      <c r="K92" s="21"/>
      <c r="L92" s="21">
        <v>62</v>
      </c>
      <c r="M92" s="22" t="s">
        <v>144</v>
      </c>
    </row>
    <row r="93" ht="30" customHeight="1" spans="1:13">
      <c r="A93" s="15">
        <v>91</v>
      </c>
      <c r="B93" s="16" t="s">
        <v>140</v>
      </c>
      <c r="C93" s="17" t="s">
        <v>208</v>
      </c>
      <c r="D93" s="17" t="s">
        <v>212</v>
      </c>
      <c r="E93" s="16" t="s">
        <v>24</v>
      </c>
      <c r="F93" s="30" t="s">
        <v>18</v>
      </c>
      <c r="G93" s="16" t="s">
        <v>126</v>
      </c>
      <c r="H93" s="16" t="s">
        <v>210</v>
      </c>
      <c r="I93" s="31"/>
      <c r="J93" s="21">
        <v>61.5</v>
      </c>
      <c r="K93" s="21"/>
      <c r="L93" s="21">
        <v>61.5</v>
      </c>
      <c r="M93" s="22" t="s">
        <v>144</v>
      </c>
    </row>
    <row r="94" ht="30" customHeight="1" spans="1:13">
      <c r="A94" s="15">
        <v>92</v>
      </c>
      <c r="B94" s="16" t="s">
        <v>213</v>
      </c>
      <c r="C94" s="17" t="s">
        <v>214</v>
      </c>
      <c r="D94" s="17" t="s">
        <v>215</v>
      </c>
      <c r="E94" s="16" t="s">
        <v>24</v>
      </c>
      <c r="F94" s="30" t="s">
        <v>18</v>
      </c>
      <c r="G94" s="16" t="s">
        <v>40</v>
      </c>
      <c r="H94" s="16" t="s">
        <v>216</v>
      </c>
      <c r="I94" s="31"/>
      <c r="J94" s="21">
        <v>56.5</v>
      </c>
      <c r="K94" s="21"/>
      <c r="L94" s="21">
        <v>56.5</v>
      </c>
      <c r="M94" s="22" t="s">
        <v>144</v>
      </c>
    </row>
    <row r="95" ht="30" customHeight="1" spans="1:13">
      <c r="A95" s="15">
        <v>93</v>
      </c>
      <c r="B95" s="16" t="s">
        <v>213</v>
      </c>
      <c r="C95" s="17" t="s">
        <v>214</v>
      </c>
      <c r="D95" s="17" t="s">
        <v>217</v>
      </c>
      <c r="E95" s="16" t="s">
        <v>17</v>
      </c>
      <c r="F95" s="30" t="s">
        <v>18</v>
      </c>
      <c r="G95" s="16" t="s">
        <v>40</v>
      </c>
      <c r="H95" s="16" t="s">
        <v>216</v>
      </c>
      <c r="I95" s="31"/>
      <c r="J95" s="21">
        <v>48.5</v>
      </c>
      <c r="K95" s="21"/>
      <c r="L95" s="21">
        <v>48.5</v>
      </c>
      <c r="M95" s="22" t="s">
        <v>144</v>
      </c>
    </row>
    <row r="96" ht="30" customHeight="1" spans="1:13">
      <c r="A96" s="15">
        <v>94</v>
      </c>
      <c r="B96" s="16" t="s">
        <v>213</v>
      </c>
      <c r="C96" s="17" t="s">
        <v>214</v>
      </c>
      <c r="D96" s="17" t="s">
        <v>218</v>
      </c>
      <c r="E96" s="16" t="s">
        <v>24</v>
      </c>
      <c r="F96" s="30" t="s">
        <v>18</v>
      </c>
      <c r="G96" s="16" t="s">
        <v>40</v>
      </c>
      <c r="H96" s="16" t="s">
        <v>216</v>
      </c>
      <c r="I96" s="31"/>
      <c r="J96" s="21">
        <v>43</v>
      </c>
      <c r="K96" s="21"/>
      <c r="L96" s="21">
        <v>43</v>
      </c>
      <c r="M96" s="22" t="s">
        <v>144</v>
      </c>
    </row>
    <row r="97" ht="30" customHeight="1" spans="1:13">
      <c r="A97" s="15">
        <v>95</v>
      </c>
      <c r="B97" s="16" t="s">
        <v>213</v>
      </c>
      <c r="C97" s="17" t="s">
        <v>214</v>
      </c>
      <c r="D97" s="17" t="s">
        <v>219</v>
      </c>
      <c r="E97" s="16" t="s">
        <v>17</v>
      </c>
      <c r="F97" s="30" t="s">
        <v>18</v>
      </c>
      <c r="G97" s="16" t="s">
        <v>40</v>
      </c>
      <c r="H97" s="16" t="s">
        <v>216</v>
      </c>
      <c r="I97" s="31"/>
      <c r="J97" s="21">
        <v>53.5</v>
      </c>
      <c r="K97" s="21"/>
      <c r="L97" s="21">
        <v>53.5</v>
      </c>
      <c r="M97" s="22" t="s">
        <v>144</v>
      </c>
    </row>
    <row r="98" ht="30" customHeight="1" spans="1:13">
      <c r="A98" s="15">
        <v>96</v>
      </c>
      <c r="B98" s="16" t="s">
        <v>213</v>
      </c>
      <c r="C98" s="17" t="s">
        <v>220</v>
      </c>
      <c r="D98" s="17" t="s">
        <v>221</v>
      </c>
      <c r="E98" s="16" t="s">
        <v>17</v>
      </c>
      <c r="F98" s="30" t="s">
        <v>18</v>
      </c>
      <c r="G98" s="16" t="s">
        <v>25</v>
      </c>
      <c r="H98" s="16" t="s">
        <v>222</v>
      </c>
      <c r="I98" s="31"/>
      <c r="J98" s="21">
        <v>55</v>
      </c>
      <c r="K98" s="21"/>
      <c r="L98" s="21">
        <v>55</v>
      </c>
      <c r="M98" s="22" t="s">
        <v>144</v>
      </c>
    </row>
    <row r="99" ht="30" customHeight="1" spans="1:13">
      <c r="A99" s="15">
        <v>97</v>
      </c>
      <c r="B99" s="16" t="s">
        <v>213</v>
      </c>
      <c r="C99" s="17" t="s">
        <v>220</v>
      </c>
      <c r="D99" s="17" t="s">
        <v>223</v>
      </c>
      <c r="E99" s="16" t="s">
        <v>24</v>
      </c>
      <c r="F99" s="30" t="s">
        <v>18</v>
      </c>
      <c r="G99" s="16" t="s">
        <v>25</v>
      </c>
      <c r="H99" s="16" t="s">
        <v>222</v>
      </c>
      <c r="I99" s="31"/>
      <c r="J99" s="21">
        <v>62</v>
      </c>
      <c r="K99" s="21"/>
      <c r="L99" s="21">
        <v>62</v>
      </c>
      <c r="M99" s="22" t="s">
        <v>144</v>
      </c>
    </row>
    <row r="100" ht="30" customHeight="1" spans="1:13">
      <c r="A100" s="15">
        <v>98</v>
      </c>
      <c r="B100" s="16" t="s">
        <v>213</v>
      </c>
      <c r="C100" s="17" t="s">
        <v>220</v>
      </c>
      <c r="D100" s="17" t="s">
        <v>224</v>
      </c>
      <c r="E100" s="16" t="s">
        <v>24</v>
      </c>
      <c r="F100" s="30" t="s">
        <v>18</v>
      </c>
      <c r="G100" s="16" t="s">
        <v>25</v>
      </c>
      <c r="H100" s="16" t="s">
        <v>222</v>
      </c>
      <c r="I100" s="31"/>
      <c r="J100" s="21">
        <v>70.5</v>
      </c>
      <c r="K100" s="21"/>
      <c r="L100" s="21">
        <v>70.5</v>
      </c>
      <c r="M100" s="22" t="s">
        <v>144</v>
      </c>
    </row>
    <row r="101" ht="30" customHeight="1" spans="1:13">
      <c r="A101" s="15">
        <v>99</v>
      </c>
      <c r="B101" s="16" t="s">
        <v>213</v>
      </c>
      <c r="C101" s="17" t="s">
        <v>225</v>
      </c>
      <c r="D101" s="17" t="s">
        <v>226</v>
      </c>
      <c r="E101" s="16" t="s">
        <v>17</v>
      </c>
      <c r="F101" s="30" t="s">
        <v>18</v>
      </c>
      <c r="G101" s="16" t="s">
        <v>164</v>
      </c>
      <c r="H101" s="16" t="s">
        <v>227</v>
      </c>
      <c r="I101" s="31"/>
      <c r="J101" s="21">
        <v>52</v>
      </c>
      <c r="K101" s="21"/>
      <c r="L101" s="21">
        <v>52</v>
      </c>
      <c r="M101" s="22" t="s">
        <v>144</v>
      </c>
    </row>
    <row r="102" ht="30" customHeight="1" spans="1:13">
      <c r="A102" s="15">
        <v>100</v>
      </c>
      <c r="B102" s="16" t="s">
        <v>213</v>
      </c>
      <c r="C102" s="17" t="s">
        <v>225</v>
      </c>
      <c r="D102" s="17" t="s">
        <v>228</v>
      </c>
      <c r="E102" s="16" t="s">
        <v>17</v>
      </c>
      <c r="F102" s="30" t="s">
        <v>18</v>
      </c>
      <c r="G102" s="16" t="s">
        <v>164</v>
      </c>
      <c r="H102" s="16" t="s">
        <v>227</v>
      </c>
      <c r="I102" s="31"/>
      <c r="J102" s="21">
        <v>52.5</v>
      </c>
      <c r="K102" s="21"/>
      <c r="L102" s="21">
        <v>52.5</v>
      </c>
      <c r="M102" s="22" t="s">
        <v>144</v>
      </c>
    </row>
    <row r="103" ht="30" customHeight="1" spans="1:13">
      <c r="A103" s="15">
        <v>101</v>
      </c>
      <c r="B103" s="16" t="s">
        <v>213</v>
      </c>
      <c r="C103" s="17" t="s">
        <v>225</v>
      </c>
      <c r="D103" s="17" t="s">
        <v>229</v>
      </c>
      <c r="E103" s="16" t="s">
        <v>17</v>
      </c>
      <c r="F103" s="30" t="s">
        <v>18</v>
      </c>
      <c r="G103" s="16" t="s">
        <v>164</v>
      </c>
      <c r="H103" s="16" t="s">
        <v>227</v>
      </c>
      <c r="I103" s="31"/>
      <c r="J103" s="21">
        <v>65</v>
      </c>
      <c r="K103" s="21"/>
      <c r="L103" s="21">
        <v>65</v>
      </c>
      <c r="M103" s="22" t="s">
        <v>144</v>
      </c>
    </row>
    <row r="104" ht="30" customHeight="1" spans="1:13">
      <c r="A104" s="15">
        <v>102</v>
      </c>
      <c r="B104" s="16" t="s">
        <v>213</v>
      </c>
      <c r="C104" s="17" t="s">
        <v>225</v>
      </c>
      <c r="D104" s="17" t="s">
        <v>230</v>
      </c>
      <c r="E104" s="16" t="s">
        <v>17</v>
      </c>
      <c r="F104" s="30" t="s">
        <v>18</v>
      </c>
      <c r="G104" s="16" t="s">
        <v>164</v>
      </c>
      <c r="H104" s="16" t="s">
        <v>227</v>
      </c>
      <c r="I104" s="31"/>
      <c r="J104" s="21">
        <v>56</v>
      </c>
      <c r="K104" s="21"/>
      <c r="L104" s="21">
        <v>56</v>
      </c>
      <c r="M104" s="22" t="s">
        <v>144</v>
      </c>
    </row>
    <row r="105" ht="30" customHeight="1" spans="1:13">
      <c r="A105" s="15">
        <v>103</v>
      </c>
      <c r="B105" s="16" t="s">
        <v>213</v>
      </c>
      <c r="C105" s="17" t="s">
        <v>231</v>
      </c>
      <c r="D105" s="17" t="s">
        <v>232</v>
      </c>
      <c r="E105" s="16" t="s">
        <v>17</v>
      </c>
      <c r="F105" s="30" t="s">
        <v>18</v>
      </c>
      <c r="G105" s="16" t="s">
        <v>25</v>
      </c>
      <c r="H105" s="16" t="s">
        <v>233</v>
      </c>
      <c r="I105" s="31"/>
      <c r="J105" s="21">
        <v>45.5</v>
      </c>
      <c r="K105" s="21"/>
      <c r="L105" s="21">
        <v>45.5</v>
      </c>
      <c r="M105" s="22" t="s">
        <v>144</v>
      </c>
    </row>
    <row r="106" ht="30" customHeight="1" spans="1:13">
      <c r="A106" s="15">
        <v>104</v>
      </c>
      <c r="B106" s="16" t="s">
        <v>213</v>
      </c>
      <c r="C106" s="17" t="s">
        <v>231</v>
      </c>
      <c r="D106" s="17" t="s">
        <v>234</v>
      </c>
      <c r="E106" s="16" t="s">
        <v>24</v>
      </c>
      <c r="F106" s="30" t="s">
        <v>18</v>
      </c>
      <c r="G106" s="16" t="s">
        <v>25</v>
      </c>
      <c r="H106" s="16" t="s">
        <v>233</v>
      </c>
      <c r="I106" s="31"/>
      <c r="J106" s="21">
        <v>79</v>
      </c>
      <c r="K106" s="21"/>
      <c r="L106" s="21">
        <v>79</v>
      </c>
      <c r="M106" s="22" t="s">
        <v>144</v>
      </c>
    </row>
    <row r="107" s="2" customFormat="1" ht="30" customHeight="1" spans="1:13">
      <c r="A107" s="15">
        <v>105</v>
      </c>
      <c r="B107" s="16" t="s">
        <v>213</v>
      </c>
      <c r="C107" s="17" t="s">
        <v>231</v>
      </c>
      <c r="D107" s="17" t="s">
        <v>235</v>
      </c>
      <c r="E107" s="16" t="s">
        <v>17</v>
      </c>
      <c r="F107" s="30" t="s">
        <v>18</v>
      </c>
      <c r="G107" s="16" t="s">
        <v>25</v>
      </c>
      <c r="H107" s="16" t="s">
        <v>233</v>
      </c>
      <c r="I107" s="32"/>
      <c r="J107" s="21">
        <v>73</v>
      </c>
      <c r="K107" s="21"/>
      <c r="L107" s="21">
        <v>73</v>
      </c>
      <c r="M107" s="22" t="s">
        <v>144</v>
      </c>
    </row>
    <row r="108" ht="30" customHeight="1" spans="1:13">
      <c r="A108" s="15">
        <v>106</v>
      </c>
      <c r="B108" s="16" t="s">
        <v>213</v>
      </c>
      <c r="C108" s="17" t="s">
        <v>231</v>
      </c>
      <c r="D108" s="17" t="s">
        <v>236</v>
      </c>
      <c r="E108" s="15" t="s">
        <v>17</v>
      </c>
      <c r="F108" s="16" t="s">
        <v>18</v>
      </c>
      <c r="G108" s="16" t="s">
        <v>25</v>
      </c>
      <c r="H108" s="16" t="s">
        <v>233</v>
      </c>
      <c r="I108" s="33"/>
      <c r="J108" s="34">
        <v>55.5</v>
      </c>
      <c r="K108" s="34"/>
      <c r="L108" s="34">
        <v>55.5</v>
      </c>
      <c r="M108" s="22" t="s">
        <v>144</v>
      </c>
    </row>
    <row r="109" ht="30" customHeight="1" spans="1:13">
      <c r="A109" s="15">
        <v>107</v>
      </c>
      <c r="B109" s="16" t="s">
        <v>213</v>
      </c>
      <c r="C109" s="17" t="s">
        <v>231</v>
      </c>
      <c r="D109" s="17" t="s">
        <v>237</v>
      </c>
      <c r="E109" s="15" t="s">
        <v>17</v>
      </c>
      <c r="F109" s="16" t="s">
        <v>18</v>
      </c>
      <c r="G109" s="16" t="s">
        <v>25</v>
      </c>
      <c r="H109" s="16" t="s">
        <v>233</v>
      </c>
      <c r="I109" s="33"/>
      <c r="J109" s="34">
        <v>67</v>
      </c>
      <c r="K109" s="34"/>
      <c r="L109" s="34">
        <v>67</v>
      </c>
      <c r="M109" s="22" t="s">
        <v>144</v>
      </c>
    </row>
    <row r="110" ht="30" customHeight="1" spans="1:13">
      <c r="A110" s="15">
        <v>108</v>
      </c>
      <c r="B110" s="16" t="s">
        <v>213</v>
      </c>
      <c r="C110" s="17" t="s">
        <v>231</v>
      </c>
      <c r="D110" s="17" t="s">
        <v>238</v>
      </c>
      <c r="E110" s="15" t="s">
        <v>17</v>
      </c>
      <c r="F110" s="16" t="s">
        <v>18</v>
      </c>
      <c r="G110" s="16" t="s">
        <v>25</v>
      </c>
      <c r="H110" s="16" t="s">
        <v>233</v>
      </c>
      <c r="I110" s="33"/>
      <c r="J110" s="34">
        <v>52.5</v>
      </c>
      <c r="K110" s="34"/>
      <c r="L110" s="34">
        <v>52.5</v>
      </c>
      <c r="M110" s="22" t="s">
        <v>144</v>
      </c>
    </row>
    <row r="111" ht="30" customHeight="1" spans="1:13">
      <c r="A111" s="15">
        <v>109</v>
      </c>
      <c r="B111" s="16" t="s">
        <v>213</v>
      </c>
      <c r="C111" s="17" t="s">
        <v>231</v>
      </c>
      <c r="D111" s="17" t="s">
        <v>239</v>
      </c>
      <c r="E111" s="15" t="s">
        <v>24</v>
      </c>
      <c r="F111" s="16" t="s">
        <v>18</v>
      </c>
      <c r="G111" s="16" t="s">
        <v>25</v>
      </c>
      <c r="H111" s="16" t="s">
        <v>233</v>
      </c>
      <c r="I111" s="33"/>
      <c r="J111" s="34">
        <v>46.5</v>
      </c>
      <c r="K111" s="34"/>
      <c r="L111" s="34">
        <v>46.5</v>
      </c>
      <c r="M111" s="22" t="s">
        <v>144</v>
      </c>
    </row>
    <row r="112" ht="30" customHeight="1" spans="1:13">
      <c r="A112" s="15">
        <v>110</v>
      </c>
      <c r="B112" s="16" t="s">
        <v>213</v>
      </c>
      <c r="C112" s="17" t="s">
        <v>231</v>
      </c>
      <c r="D112" s="17" t="s">
        <v>240</v>
      </c>
      <c r="E112" s="15" t="s">
        <v>17</v>
      </c>
      <c r="F112" s="16" t="s">
        <v>18</v>
      </c>
      <c r="G112" s="16" t="s">
        <v>25</v>
      </c>
      <c r="H112" s="16" t="s">
        <v>233</v>
      </c>
      <c r="I112" s="33"/>
      <c r="J112" s="34">
        <v>43</v>
      </c>
      <c r="K112" s="34"/>
      <c r="L112" s="34">
        <v>43</v>
      </c>
      <c r="M112" s="22" t="s">
        <v>144</v>
      </c>
    </row>
    <row r="113" ht="30" customHeight="1" spans="1:13">
      <c r="A113" s="15">
        <v>111</v>
      </c>
      <c r="B113" s="16" t="s">
        <v>213</v>
      </c>
      <c r="C113" s="17" t="s">
        <v>231</v>
      </c>
      <c r="D113" s="17" t="s">
        <v>241</v>
      </c>
      <c r="E113" s="15" t="s">
        <v>17</v>
      </c>
      <c r="F113" s="16" t="s">
        <v>18</v>
      </c>
      <c r="G113" s="16" t="s">
        <v>25</v>
      </c>
      <c r="H113" s="16" t="s">
        <v>233</v>
      </c>
      <c r="I113" s="33"/>
      <c r="J113" s="34">
        <v>58</v>
      </c>
      <c r="K113" s="34"/>
      <c r="L113" s="34">
        <v>58</v>
      </c>
      <c r="M113" s="22" t="s">
        <v>144</v>
      </c>
    </row>
    <row r="114" ht="30" customHeight="1" spans="1:13">
      <c r="A114" s="15">
        <v>112</v>
      </c>
      <c r="B114" s="16" t="s">
        <v>213</v>
      </c>
      <c r="C114" s="17" t="s">
        <v>231</v>
      </c>
      <c r="D114" s="17" t="s">
        <v>242</v>
      </c>
      <c r="E114" s="15" t="s">
        <v>17</v>
      </c>
      <c r="F114" s="16" t="s">
        <v>18</v>
      </c>
      <c r="G114" s="16" t="s">
        <v>25</v>
      </c>
      <c r="H114" s="16" t="s">
        <v>233</v>
      </c>
      <c r="I114" s="33"/>
      <c r="J114" s="34">
        <v>60.5</v>
      </c>
      <c r="K114" s="34"/>
      <c r="L114" s="34">
        <v>60.5</v>
      </c>
      <c r="M114" s="22" t="s">
        <v>144</v>
      </c>
    </row>
    <row r="115" spans="13:13">
      <c r="M115" s="35"/>
    </row>
    <row r="116" spans="13:13">
      <c r="M116" s="35"/>
    </row>
    <row r="117" spans="13:13">
      <c r="M117" s="35"/>
    </row>
    <row r="118" spans="13:13">
      <c r="M118" s="35"/>
    </row>
    <row r="119" spans="13:13">
      <c r="M119" s="35"/>
    </row>
    <row r="120" spans="13:13">
      <c r="M120" s="35"/>
    </row>
    <row r="121" spans="13:13">
      <c r="M121" s="35"/>
    </row>
    <row r="122" spans="13:13">
      <c r="M122" s="35"/>
    </row>
    <row r="123" spans="13:13">
      <c r="M123" s="35"/>
    </row>
  </sheetData>
  <mergeCells count="1">
    <mergeCell ref="A1:M1"/>
  </mergeCells>
  <conditionalFormatting sqref="D108">
    <cfRule type="duplicateValues" dxfId="0" priority="21"/>
  </conditionalFormatting>
  <conditionalFormatting sqref="L108">
    <cfRule type="duplicateValues" dxfId="0" priority="19"/>
  </conditionalFormatting>
  <conditionalFormatting sqref="D109">
    <cfRule type="duplicateValues" dxfId="0" priority="18"/>
  </conditionalFormatting>
  <conditionalFormatting sqref="L109">
    <cfRule type="duplicateValues" dxfId="0" priority="16"/>
  </conditionalFormatting>
  <conditionalFormatting sqref="D110">
    <cfRule type="duplicateValues" dxfId="0" priority="15"/>
  </conditionalFormatting>
  <conditionalFormatting sqref="L110">
    <cfRule type="duplicateValues" dxfId="0" priority="13"/>
  </conditionalFormatting>
  <conditionalFormatting sqref="D111">
    <cfRule type="duplicateValues" dxfId="0" priority="12"/>
  </conditionalFormatting>
  <conditionalFormatting sqref="L111">
    <cfRule type="duplicateValues" dxfId="0" priority="10"/>
  </conditionalFormatting>
  <conditionalFormatting sqref="D112">
    <cfRule type="duplicateValues" dxfId="0" priority="9"/>
  </conditionalFormatting>
  <conditionalFormatting sqref="L112">
    <cfRule type="duplicateValues" dxfId="0" priority="7"/>
  </conditionalFormatting>
  <conditionalFormatting sqref="D113">
    <cfRule type="duplicateValues" dxfId="0" priority="6"/>
  </conditionalFormatting>
  <conditionalFormatting sqref="L113">
    <cfRule type="duplicateValues" dxfId="0" priority="4"/>
  </conditionalFormatting>
  <conditionalFormatting sqref="D114">
    <cfRule type="duplicateValues" dxfId="0" priority="3"/>
  </conditionalFormatting>
  <conditionalFormatting sqref="L114">
    <cfRule type="duplicateValues" dxfId="0" priority="1"/>
  </conditionalFormatting>
  <conditionalFormatting sqref="D83:D107">
    <cfRule type="duplicateValues" dxfId="0" priority="27"/>
  </conditionalFormatting>
  <pageMargins left="0.42" right="0.22" top="0.58" bottom="0.196850393700787" header="0.275590551181102" footer="0.511811023622047"/>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Company>mycomputer</Company>
  <Application>Microsoft Excel</Application>
  <HeadingPairs>
    <vt:vector size="2" baseType="variant">
      <vt:variant>
        <vt:lpstr>工作表</vt:lpstr>
      </vt:variant>
      <vt:variant>
        <vt:i4>1</vt:i4>
      </vt:variant>
    </vt:vector>
  </HeadingPairs>
  <TitlesOfParts>
    <vt:vector size="1" baseType="lpstr">
      <vt:lpstr>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mycomputer</dc:creator>
  <cp:lastModifiedBy>梦之蓝</cp:lastModifiedBy>
  <dcterms:created xsi:type="dcterms:W3CDTF">2018-07-20T02:37:00Z</dcterms:created>
  <cp:lastPrinted>2023-07-24T06:47:00Z</cp:lastPrinted>
  <dcterms:modified xsi:type="dcterms:W3CDTF">2025-07-21T10:24:23Z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DF8AAAD493AC4341A73A243EDD44F503_13</vt:lpwstr>
  </property>
  <property fmtid="{D5CDD505-2E9C-101B-9397-08002B2CF9AE}" pid="3" name="KSOProductBuildVer">
    <vt:lpwstr>2052-12.1.0.21915</vt:lpwstr>
  </property>
</Properties>
</file>